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so1com-my.sharepoint.com/personal/jmeijering_hso_com/Documents/Documents/Downloads/"/>
    </mc:Choice>
  </mc:AlternateContent>
  <xr:revisionPtr revIDLastSave="1123" documentId="8_{F795B539-AF67-4632-B3B3-EF50EA4BC723}" xr6:coauthVersionLast="47" xr6:coauthVersionMax="47" xr10:uidLastSave="{0EC281F9-470F-4E9A-9B3B-2FDA56E5B943}"/>
  <bookViews>
    <workbookView xWindow="-28920" yWindow="-120" windowWidth="29040" windowHeight="16440"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<sst xmlns="http://schemas.openxmlformats.org/spreadsheetml/2006/main" count="2675" uniqueCount="764">
  <si>
    <t>Version</t>
  </si>
  <si>
    <t>Remark</t>
  </si>
  <si>
    <t>MS release 10044</t>
  </si>
  <si>
    <t>10044.25052700</t>
  </si>
  <si>
    <t>Previous releases</t>
  </si>
  <si>
    <t>10043.25032400</t>
  </si>
  <si>
    <t>10042.25011301</t>
  </si>
  <si>
    <t>10042.25011300</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</si>
  <si>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</si>
  <si>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</si>
  <si>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</si>
  <si>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</si>
  <si>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</si>
  <si>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</si>
  <si>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</si>
  <si>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</si>
  <si>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</si>
  <si>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</si>
  <si>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</si>
  <si>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</si>
  <si>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</si>
  <si>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</si>
  <si>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</si>
  <si>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</si>
  <si>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</si>
  <si>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</si>
  <si>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</si>
  <si>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</si>
  <si>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</si>
  <si>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</si>
  <si>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</si>
  <si>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</si>
  <si>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</si>
  <si>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</si>
  <si>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</si>
  <si>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</si>
  <si>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</si>
  <si>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</si>
  <si>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</si>
  <si>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</si>
  <si>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</si>
  <si>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</si>
  <si>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</si>
  <si>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</si>
  <si>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</si>
  <si>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</si>
  <si>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</si>
  <si>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</si>
  <si>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</si>
  <si>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</si>
  <si>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</si>
  <si>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</si>
  <si>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</si>
  <si>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</si>
  <si>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</si>
  <si>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</si>
  <si>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</si>
  <si>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</si>
  <si>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</si>
  <si>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</si>
  <si>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</si>
  <si>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</si>
  <si>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</si>
  <si>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</si>
  <si>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Bug Fix</t>
  </si>
  <si>
    <t>Label @DYSERPASSPE:ItemSpecialTableJSONGeneratorMneuItemLabel was missing on released products 'View JSON Example'</t>
  </si>
  <si>
    <t>Product Search Specials Extension</t>
  </si>
  <si>
    <t/>
  </si>
  <si>
    <t>S010-ASB\Specials</t>
  </si>
  <si>
    <t>Job taks that run automatically didn't get a value for company in the run history</t>
  </si>
  <si>
    <t>Data Upgrade Framework</t>
  </si>
  <si>
    <t>S010-Frameworks\DYSDUF</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</si>
  <si>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</si>
  <si>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</si>
  <si>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</si>
  <si>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</si>
  <si>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</si>
  <si>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</si>
  <si>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Product Search</t>
  </si>
  <si>
    <t>S010-ASB\Product Search</t>
  </si>
  <si>
    <t>Modification</t>
  </si>
  <si>
    <t>Warning message appears when the 'skip create' parameter is enabled to notify the user that default values are not being created.</t>
  </si>
  <si>
    <t>10044.25051200</t>
  </si>
  <si>
    <t>Removed Vendor account functionality</t>
  </si>
  <si>
    <t>ALF</t>
  </si>
  <si>
    <t>S010-Frameworks\DYSALF</t>
  </si>
  <si>
    <t>Addition</t>
  </si>
  <si>
    <t>Added a parameter on the user settings to activate the sku filter in the add privileges form on the security setup</t>
  </si>
  <si>
    <t>10044.25051400</t>
  </si>
  <si>
    <t>Project category has been added to the commerce product hierarchy</t>
  </si>
  <si>
    <t>Specials</t>
  </si>
  <si>
    <t>P040-CAM\P040-SPE Specials</t>
  </si>
  <si>
    <t>Search configuration form can now be correctly opened when the 'Add lines' config key is disabled.</t>
  </si>
  <si>
    <t>10043.25032401</t>
  </si>
  <si>
    <t>Foundation Azure storage account classes have been refactored due to Azure DLLs being replaced by MS</t>
  </si>
  <si>
    <t>Foundation Azure</t>
  </si>
  <si>
    <t>S010-Foundation\FoundationAzure</t>
  </si>
  <si>
    <t>Local search (for rental and/or service projects) can no longer be selected in new implementations as support for local search is stopping.</t>
  </si>
  <si>
    <t>Attribute Search Base</t>
  </si>
  <si>
    <t>S010-ASB</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</si>
  <si>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</si>
  <si>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</si>
  <si>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</si>
  <si>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</si>
  <si>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</si>
  <si>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</si>
  <si>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</si>
  <si>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</si>
  <si>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</si>
  <si>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</si>
  <si>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</si>
  <si>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</si>
  <si>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</si>
  <si>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</si>
  <si>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</si>
  <si>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</si>
  <si>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Foundation</t>
  </si>
  <si>
    <t>S010-Foundation\Foundation</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</si>
  <si>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</si>
  <si>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</si>
  <si>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</si>
  <si>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</si>
  <si>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</si>
  <si>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</si>
  <si>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</si>
  <si>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</si>
  <si>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</si>
  <si>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</si>
  <si>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Our products have been rebranded to HSO, all labels containing Dynamics or Innovation have been rebranded except for data entities in order not to break anything in existing data projects</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</si>
  <si>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</si>
  <si>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</si>
  <si>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</si>
  <si>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</si>
  <si>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</si>
  <si>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Foundation Controls</t>
  </si>
  <si>
    <t>S010-Foundation\Controls</t>
  </si>
  <si>
    <t>Shared Dynamics Pricing Core</t>
  </si>
  <si>
    <t>P040-Shared\DYSPRC</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</si>
  <si>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</si>
  <si>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</si>
  <si>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</si>
  <si>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</si>
  <si>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</si>
  <si>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</si>
  <si>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</si>
  <si>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</si>
  <si>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</si>
  <si>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</si>
  <si>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</si>
  <si>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</si>
  <si>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</si>
  <si>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</si>
  <si>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</si>
  <si>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</si>
  <si>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</si>
  <si>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</si>
  <si>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</si>
  <si>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</si>
  <si>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</si>
  <si>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</si>
  <si>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</si>
  <si>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</si>
  <si>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</si>
  <si>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</si>
  <si>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</si>
  <si>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</si>
  <si>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</si>
  <si>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</si>
  <si>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</si>
  <si>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</si>
  <si>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</si>
  <si>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</si>
  <si>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</si>
  <si>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</si>
  <si>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</si>
  <si>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</si>
  <si>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</si>
  <si>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</si>
  <si>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</si>
  <si>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</si>
  <si>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</si>
  <si>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</si>
  <si>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</si>
  <si>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</si>
  <si>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</si>
  <si>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</si>
  <si>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</si>
  <si>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</si>
  <si>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</si>
  <si>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</si>
  <si>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</si>
  <si>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</si>
  <si>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</si>
  <si>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</si>
  <si>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</si>
  <si>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</si>
  <si>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</si>
  <si>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</si>
  <si>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</si>
  <si>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</si>
  <si>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</si>
  <si>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</si>
  <si>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</si>
  <si>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</si>
  <si>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</si>
  <si>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</si>
  <si>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</si>
  <si>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</si>
  <si>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</si>
  <si>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</si>
  <si>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</si>
  <si>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</si>
  <si>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</si>
  <si>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</si>
  <si>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</si>
  <si>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</si>
  <si>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</si>
  <si>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</si>
  <si>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</si>
  <si>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</si>
  <si>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</si>
  <si>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</si>
  <si>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</si>
  <si>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</si>
  <si>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</si>
  <si>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</si>
  <si>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</si>
  <si>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</si>
  <si>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</si>
  <si>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</si>
  <si>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</si>
  <si>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</si>
  <si>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</si>
  <si>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</si>
  <si>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</si>
  <si>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</si>
  <si>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</si>
  <si>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</si>
  <si>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</si>
  <si>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</si>
  <si>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</si>
  <si>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</si>
  <si>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</si>
  <si>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</si>
  <si>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</si>
  <si>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</si>
  <si>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</si>
  <si>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</si>
  <si>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</si>
  <si>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</si>
  <si>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</si>
  <si>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</si>
  <si>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</si>
  <si>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</si>
  <si>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</si>
  <si>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</si>
  <si>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</si>
  <si>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</si>
  <si>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</si>
  <si>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</si>
  <si>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</si>
  <si>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</si>
  <si>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</si>
  <si>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</si>
  <si>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</si>
  <si>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</si>
  <si>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</si>
  <si>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</si>
  <si>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</si>
  <si>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</si>
  <si>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</si>
  <si>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</si>
  <si>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</si>
  <si>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</si>
  <si>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</si>
  <si>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</si>
  <si>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</si>
  <si>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</si>
  <si>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</si>
  <si>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</si>
  <si>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</si>
  <si>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</si>
  <si>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</si>
  <si>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</si>
  <si>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</si>
  <si>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</si>
  <si>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</si>
  <si>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</si>
  <si>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</si>
  <si>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</si>
  <si>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</si>
  <si>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</si>
  <si>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</si>
  <si>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</si>
  <si>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</si>
  <si>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</si>
  <si>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</si>
  <si>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</si>
  <si>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</si>
  <si>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</si>
  <si>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</si>
  <si>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</si>
  <si>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</si>
  <si>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</si>
  <si>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</si>
  <si>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</si>
  <si>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</si>
  <si>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</si>
  <si>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</si>
  <si>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</si>
  <si>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</si>
  <si>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</si>
  <si>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</si>
  <si>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</si>
  <si>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</si>
  <si>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</si>
  <si>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</si>
  <si>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</si>
  <si>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</si>
  <si>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</si>
  <si>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</si>
  <si>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</si>
  <si>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</si>
  <si>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</si>
  <si>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</si>
  <si>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</si>
  <si>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</si>
  <si>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</si>
  <si>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</si>
  <si>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</si>
  <si>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</si>
  <si>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</si>
  <si>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</si>
  <si>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</si>
  <si>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</si>
  <si>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</si>
  <si>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</si>
  <si>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</si>
  <si>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</si>
  <si>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</si>
  <si>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</si>
  <si>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</si>
  <si>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</si>
  <si>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</si>
  <si>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</si>
  <si>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</si>
  <si>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</si>
  <si>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</si>
  <si>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</si>
  <si>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</si>
  <si>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</si>
  <si>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</si>
  <si>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</si>
  <si>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</si>
  <si>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</si>
  <si>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</si>
  <si>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</si>
  <si>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</si>
  <si>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</si>
  <si>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</si>
  <si>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</si>
  <si>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</si>
  <si>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</si>
  <si>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</si>
  <si>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</si>
  <si>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</si>
  <si>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</si>
  <si>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</si>
  <si>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</si>
  <si>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</si>
  <si>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</si>
  <si>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</si>
  <si>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</si>
  <si>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</si>
  <si>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</si>
  <si>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</si>
  <si>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</si>
  <si>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</si>
  <si>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</si>
  <si>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</si>
  <si>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</si>
  <si>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</si>
  <si>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</si>
  <si>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</si>
  <si>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</si>
  <si>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</si>
  <si>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</si>
  <si>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</si>
  <si>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</si>
  <si>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</si>
  <si>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</si>
  <si>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</si>
  <si>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</si>
  <si>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</si>
  <si>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</si>
  <si>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</si>
  <si>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</si>
  <si>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</si>
  <si>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</si>
  <si>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</si>
  <si>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</si>
  <si>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</si>
  <si>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</si>
  <si>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</si>
  <si>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</si>
  <si>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</si>
  <si>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</si>
  <si>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</si>
  <si>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</si>
  <si>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</si>
  <si>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</si>
  <si>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</si>
  <si>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</si>
  <si>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</si>
  <si>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</si>
  <si>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</si>
  <si>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</si>
  <si>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</si>
  <si>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</si>
  <si>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</si>
  <si>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</si>
  <si>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</si>
  <si>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</si>
  <si>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</si>
  <si>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</si>
  <si>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</si>
  <si>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</si>
  <si>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</si>
  <si>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</si>
  <si>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</si>
  <si>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</si>
  <si>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</si>
  <si>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</si>
  <si>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</si>
  <si>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</si>
  <si>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</si>
  <si>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</si>
  <si>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</si>
  <si>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</si>
  <si>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</si>
  <si>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</si>
  <si>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</si>
  <si>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</si>
  <si>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</si>
  <si>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</si>
  <si>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</si>
  <si>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</si>
  <si>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</si>
  <si>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</si>
  <si>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</si>
  <si>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</si>
  <si>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</si>
  <si>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</si>
  <si>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</si>
  <si>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</si>
  <si>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</si>
  <si>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</si>
  <si>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</si>
  <si>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</si>
  <si>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</si>
  <si>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</si>
  <si>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</si>
  <si>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</si>
  <si>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</si>
  <si>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</si>
  <si>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</si>
  <si>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</si>
  <si>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</si>
  <si>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</si>
  <si>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</si>
  <si>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</si>
  <si>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</si>
  <si>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</si>
  <si>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</si>
  <si>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</si>
  <si>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</si>
  <si>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</si>
  <si>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</si>
  <si>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</si>
  <si>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</si>
  <si>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</si>
  <si>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</si>
  <si>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</si>
  <si>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</si>
  <si>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</si>
  <si>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</si>
  <si>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</si>
  <si>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</si>
  <si>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</si>
  <si>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</si>
  <si>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</si>
  <si>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</si>
  <si>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</si>
  <si>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</si>
  <si>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</si>
  <si>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</si>
  <si>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</si>
  <si>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</si>
  <si>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</si>
  <si>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</si>
  <si>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</si>
  <si>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</si>
  <si>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</si>
  <si>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</si>
  <si>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</si>
  <si>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</si>
  <si>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</si>
  <si>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</si>
  <si>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</si>
  <si>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</si>
  <si>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</si>
  <si>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</si>
  <si>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</si>
  <si>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</si>
  <si>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</si>
  <si>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</si>
  <si>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</si>
  <si>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</si>
  <si>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</si>
  <si>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</si>
  <si>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</si>
  <si>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</si>
  <si>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</si>
  <si>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</si>
  <si>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</si>
  <si>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</si>
  <si>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</si>
  <si>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</si>
  <si>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</si>
  <si>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</si>
  <si>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</si>
  <si>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</si>
  <si>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</si>
  <si>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</si>
  <si>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</si>
  <si>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</si>
  <si>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</si>
  <si>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</si>
  <si>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</si>
  <si>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</si>
  <si>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</si>
  <si>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</si>
  <si>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</si>
  <si>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</si>
  <si>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</si>
  <si>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</si>
  <si>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</si>
  <si>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</si>
  <si>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</si>
  <si>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</si>
  <si>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</si>
  <si>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</si>
  <si>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</si>
  <si>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</si>
  <si>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</si>
  <si>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</si>
  <si>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</si>
  <si>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</si>
  <si>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</si>
  <si>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</si>
  <si>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</si>
  <si>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</si>
  <si>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</si>
  <si>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</si>
  <si>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</si>
  <si>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</si>
  <si>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</si>
  <si>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</si>
  <si>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</si>
  <si>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</si>
  <si>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</si>
  <si>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</si>
  <si>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</si>
  <si>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</si>
  <si>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</si>
  <si>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</si>
  <si>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</si>
  <si>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</si>
  <si>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</si>
  <si>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</si>
  <si>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</si>
  <si>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</si>
  <si>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</si>
  <si>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</si>
  <si>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</si>
  <si>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</si>
  <si>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</si>
  <si>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</si>
  <si>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</si>
  <si>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</si>
  <si>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</si>
  <si>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</si>
  <si>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</si>
  <si>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</si>
  <si>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</si>
  <si>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</si>
  <si>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</si>
  <si>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</si>
  <si>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</si>
  <si>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</si>
  <si>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</si>
  <si>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</si>
  <si>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</si>
  <si>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</si>
  <si>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</si>
  <si>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</si>
  <si>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</si>
  <si>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</si>
  <si>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</si>
  <si>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</si>
  <si>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</si>
  <si>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</si>
  <si>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</si>
  <si>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</si>
  <si>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</si>
  <si>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</si>
  <si>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</si>
  <si>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</si>
  <si>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</si>
  <si>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</si>
  <si>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</si>
  <si>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</si>
  <si>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</si>
  <si>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</si>
  <si>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</si>
  <si>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</si>
  <si>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</si>
  <si>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</si>
  <si>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</si>
  <si>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</si>
  <si>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</si>
  <si>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</si>
  <si>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</si>
  <si>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</si>
  <si>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</si>
  <si>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</si>
  <si>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</si>
  <si>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</si>
  <si>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</si>
  <si>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</si>
  <si>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</si>
  <si>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</si>
  <si>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</si>
  <si>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</si>
  <si>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</si>
  <si>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</si>
  <si>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</si>
  <si>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</si>
  <si>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</si>
  <si>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</si>
  <si>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</si>
  <si>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</si>
  <si>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</si>
  <si>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</si>
  <si>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</si>
  <si>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</si>
  <si>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</si>
  <si>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</si>
  <si>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</si>
  <si>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</si>
  <si>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</si>
  <si>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</si>
  <si>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</si>
  <si>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</si>
  <si>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</si>
  <si>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</si>
  <si>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</si>
  <si>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</si>
  <si>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</si>
  <si>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</si>
  <si>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</si>
  <si>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</si>
  <si>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</si>
  <si>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</si>
  <si>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</si>
  <si>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</si>
  <si>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</si>
  <si>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</si>
  <si>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</si>
  <si>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</si>
  <si>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</si>
  <si>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</si>
  <si>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</si>
  <si>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</si>
  <si>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</si>
  <si>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</si>
  <si>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</si>
  <si>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</si>
  <si>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</si>
  <si>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</si>
  <si>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</si>
  <si>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</si>
  <si>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</si>
  <si>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</si>
  <si>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</si>
  <si>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</si>
  <si>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</si>
  <si>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</si>
  <si>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</si>
  <si>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</si>
  <si>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</si>
  <si>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</si>
  <si>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</si>
  <si>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</si>
  <si>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</si>
  <si>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</si>
  <si>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</si>
  <si>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</si>
  <si>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</si>
  <si>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</si>
  <si>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</si>
  <si>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</si>
  <si>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</si>
  <si>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</si>
  <si>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</si>
  <si>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</si>
  <si>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</si>
  <si>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</si>
  <si>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</si>
  <si>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</si>
  <si>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</si>
  <si>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</si>
  <si>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</si>
  <si>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</si>
  <si>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</si>
  <si>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</si>
  <si>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</si>
  <si>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</si>
  <si>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</si>
  <si>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</si>
  <si>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</si>
  <si>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</si>
  <si>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</si>
  <si>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</si>
  <si>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</si>
  <si>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</si>
  <si>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</si>
  <si>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</si>
  <si>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</si>
  <si>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</si>
  <si>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</si>
  <si>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</si>
  <si>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</si>
  <si>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</si>
  <si>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</si>
  <si>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</si>
  <si>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</si>
  <si>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HSOProduct Search - Release Instructions</t>
  </si>
  <si>
    <t>Release Date</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</si>
  <si>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</si>
  <si>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2025Q3 Release - Our products have been rebranded to HSO, all labels containing Dynamics or Innovation have been rebranded except for data entities in order not to break anything in existing data projects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</si>
  <si>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</si>
  <si>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</si>
  <si>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</si>
  <si>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</si>
  <si>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</si>
  <si>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</si>
  <si>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</si>
  <si>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</si>
  <si>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</si>
  <si>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</si>
  <si>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</si>
  <si>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2025Q3-2 Quality Release</t>
  </si>
  <si>
    <t>10044.25052701.45263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</si>
</sst>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s>
  <borders count="2">
    <border>
      <left/>
      <right/>
      <top/>
      <bottom/>
      <diagonal/>
    </border>
    <border>
      <left/>
      <right/>
      <top/>
      <bottom style="thick">
        <color theme="4"/>
      </bottom>
      <diagonal/>
    </border>
  </borders>
  <cellStyleXfs count="4">
    <xf numFmtId="0" fontId="0" fillId="0" borderId="0"/>
    <xf numFmtId="0" fontId="3" fillId="0" borderId="1" applyNumberFormat="0" applyFill="0" applyAlignment="0" applyProtection="0"/>
    <xf numFmtId="0" fontId="3" fillId="0" borderId="1" applyNumberFormat="0" applyFill="0" applyAlignment="0" applyProtection="0"/>
    <xf numFmtId="0" fontId="12" fillId="0" borderId="0"/>
  </cellStyleXfs>
  <cellXfs count="51">
    <xf numFmtId="0" fontId="0" fillId="0" borderId="0" xfId="0"/>
    <xf numFmtId="0" fontId="3"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5" fillId="2" borderId="0" xfId="0" applyFont="1" applyFill="1" applyAlignment="1">
      <alignment vertical="top" wrapText="1"/>
    </xf>
    <xf numFmtId="0" fontId="5" fillId="3" borderId="0" xfId="0" applyFont="1" applyFill="1" applyAlignment="1">
      <alignment vertical="top" wrapText="1"/>
    </xf>
    <xf numFmtId="0" fontId="0" fillId="3" borderId="0" xfId="0" applyFill="1" applyAlignment="1">
      <alignment vertical="top" wrapText="1"/>
    </xf>
    <xf numFmtId="0" fontId="4"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4" fillId="2" borderId="0" xfId="0" quotePrefix="1" applyFont="1" applyFill="1" applyAlignment="1">
      <alignment vertical="top" wrapText="1"/>
    </xf>
    <xf numFmtId="0" fontId="0" fillId="2" borderId="0" xfId="0" applyFill="1" applyAlignment="1">
      <alignment vertical="top"/>
    </xf>
    <xf numFmtId="0" fontId="7" fillId="4" borderId="0" xfId="0" applyFont="1" applyFill="1" applyAlignment="1">
      <alignment vertical="top"/>
    </xf>
    <xf numFmtId="14" fontId="7" fillId="4" borderId="0" xfId="0" applyNumberFormat="1" applyFont="1" applyFill="1" applyAlignment="1">
      <alignment vertical="top"/>
    </xf>
    <xf numFmtId="0" fontId="8" fillId="4" borderId="0" xfId="0" applyFont="1" applyFill="1" applyAlignment="1">
      <alignment vertical="top" wrapText="1"/>
    </xf>
    <xf numFmtId="0" fontId="7" fillId="5" borderId="0" xfId="0" applyFont="1" applyFill="1" applyAlignment="1">
      <alignment vertical="top" wrapText="1"/>
    </xf>
    <xf numFmtId="0" fontId="0" fillId="0" borderId="0" xfId="0" quotePrefix="1" applyAlignment="1">
      <alignment vertical="top" wrapText="1"/>
    </xf>
    <xf numFmtId="0" fontId="7" fillId="4" borderId="0" xfId="0" applyFont="1" applyFill="1" applyAlignment="1">
      <alignment vertical="top" wrapText="1"/>
    </xf>
    <xf numFmtId="0" fontId="0" fillId="4" borderId="0" xfId="0" applyFill="1" applyAlignment="1">
      <alignment vertical="top"/>
    </xf>
    <xf numFmtId="0" fontId="10"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14" fontId="0" fillId="0" borderId="0" xfId="0" applyNumberFormat="1"/>
    <xf numFmtId="3" fontId="0" fillId="2" borderId="0" xfId="0" quotePrefix="1" applyNumberFormat="1" applyFill="1" applyAlignment="1">
      <alignment vertical="top"/>
    </xf>
    <xf numFmtId="0" fontId="14" fillId="0" borderId="1" xfId="2" applyFont="1" applyAlignment="1">
      <alignment vertical="top"/>
    </xf>
    <xf numFmtId="0" fontId="2" fillId="2" borderId="0" xfId="3" applyFont="1" applyFill="1" applyAlignment="1">
      <alignment vertical="top" wrapText="1"/>
    </xf>
    <xf numFmtId="0" fontId="13" fillId="6" borderId="0" xfId="3" applyFont="1" applyFill="1" applyAlignment="1">
      <alignment vertical="top"/>
    </xf>
    <xf numFmtId="14" fontId="13" fillId="6" borderId="0" xfId="3" applyNumberFormat="1" applyFont="1" applyFill="1" applyAlignment="1">
      <alignment horizontal="left" vertical="top"/>
    </xf>
    <xf numFmtId="0" fontId="13" fillId="6" borderId="0" xfId="3" applyFont="1" applyFill="1" applyAlignment="1">
      <alignment vertical="top" wrapText="1"/>
    </xf>
    <xf numFmtId="14" fontId="2" fillId="2" borderId="0" xfId="3" applyNumberFormat="1" applyFont="1" applyFill="1" applyAlignment="1">
      <alignment horizontal="left" vertical="top" wrapText="1"/>
    </xf>
    <xf numFmtId="0" fontId="2" fillId="2" borderId="0" xfId="3" quotePrefix="1"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4" fillId="0" borderId="1" xfId="2" applyNumberFormat="1" applyFont="1" applyAlignment="1">
      <alignment horizontal="left" vertical="top"/>
    </xf>
    <xf numFmtId="14" fontId="0" fillId="2" borderId="0" xfId="0" applyNumberFormat="1" applyFill="1" applyAlignment="1">
      <alignment horizontal="left" vertical="top" wrapText="1"/>
    </xf>
    <xf numFmtId="14" fontId="5"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3"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7" fillId="4" borderId="0" xfId="0" applyFont="1" applyFill="1" applyAlignment="1">
      <alignment horizontal="left" vertical="top"/>
    </xf>
    <xf numFmtId="0" fontId="1" fillId="2" borderId="0" xfId="3" applyFont="1" applyFill="1" applyAlignment="1">
      <alignment vertical="top" wrapText="1"/>
    </xf>
    <xf numFmtId="0" fontId="1" fillId="2" borderId="0" xfId="3" quotePrefix="1" applyFont="1" applyFill="1" applyAlignment="1">
      <alignment vertical="top" wrapText="1"/>
    </xf>
  </cellXfs>
  <cellStyles count="4">
    <cellStyle name="Heading 1" xfId="1" builtinId="16"/>
    <cellStyle name="Heading 1 2" xfId="2" xr:uid="{DB7AD435-9ADE-4E0A-8468-14E47833CE3D}"/>
    <cellStyle name="Normal" xfId="0" builtinId="0"/>
    <cellStyle name="Normal 2" xfId="3" xr:uid="{72ACE7D8-56B4-4329-A73E-D89873A0C66C}"/>
  </cellStyles>
  <dxfs count="17">
    <dxf>
      <alignment horizontal="left" vertical="top" textRotation="0" wrapText="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numFmt numFmtId="19" formatCode="dd/m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9" totalsRowShown="0">
  <autoFilter ref="A5:C9" xr:uid="{941B50C5-07DA-4003-ACF9-EBC1A35F9250}"/>
  <tableColumns count="3">
    <tableColumn id="1" xr3:uid="{A859F960-B200-4D56-A5B0-08F9378D859B}" name="Version" dataDxfId="16" dataCellStyle="Normal 2"/>
    <tableColumn id="2" xr3:uid="{555A2ED5-2226-4AF3-A785-95650443399E}" name="Release Date" dataDxfId="15" dataCellStyle="Normal 2"/>
    <tableColumn id="3" xr3:uid="{A432415B-A6DB-41FD-B34B-490C597BCCC5}" name="Remark" dataDxfId="14"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043" totalsRowShown="0" headerRowDxfId="13" dataDxfId="11" headerRowBorderDxfId="12" tableBorderDxfId="10" totalsRowBorderDxfId="9">
  <autoFilter ref="A3:I1043" xr:uid="{00000000-0009-0000-0100-000001000000}"/>
  <tableColumns count="9">
    <tableColumn id="1" xr3:uid="{00000000-0010-0000-0000-000001000000}" name="ID" dataDxfId="0"/>
    <tableColumn id="2" xr3:uid="{00000000-0010-0000-0000-000002000000}" name="Version" dataDxfId="1"/>
    <tableColumn id="3" xr3:uid="{00000000-0010-0000-0000-000003000000}" name="Publish release note" dataDxfId="8"/>
    <tableColumn id="4" xr3:uid="{00000000-0010-0000-0000-000004000000}" name="Release note" dataDxfId="7"/>
    <tableColumn id="5" xr3:uid="{00000000-0010-0000-0000-000005000000}" name="Case Id" dataDxfId="6"/>
    <tableColumn id="6" xr3:uid="{00000000-0010-0000-0000-000006000000}" name="Release date" dataDxfId="5"/>
    <tableColumn id="8" xr3:uid="{F8D7BC8C-1BE9-4813-BE75-01660BEDAB65}" name="Component Name" dataDxfId="4"/>
    <tableColumn id="9" xr3:uid="{65B19C9C-AA92-4CBF-AF9A-5A038BE15D42}" name="Read me" dataDxfId="3"/>
    <tableColumn id="7" xr3:uid="{00000000-0010-0000-0000-000007000000}" name="Area Path"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54"/>
  <sheetViews>
    <sheetView tabSelected="1" topLeftCell="A5" workbookViewId="0">
      <selection activeCell="A10" sqref="A10"/>
    </sheetView>
  </sheetViews>
  <sheetFormatPr defaultColWidth="9.140625" defaultRowHeight="15" x14ac:dyDescent="0.25"/>
  <cols>
    <col min="1" max="1" width="20" style="6" customWidth="1"/>
    <col min="2" max="2" width="20" style="40" customWidth="1"/>
    <col min="3" max="3" width="201.7109375" style="6" customWidth="1"/>
    <col min="4" max="4" width="7.140625" style="6" customWidth="1"/>
    <col min="5" max="16384" width="9.140625" style="6"/>
  </cols>
  <sheetData>
    <row r="2" spans="1:3" s="31" customFormat="1" ht="20.25" thickBot="1" x14ac:dyDescent="0.3">
      <c r="A2" s="30" t="s">
        <v>747</v>
      </c>
      <c r="B2" s="39"/>
    </row>
    <row r="3" spans="1:3" ht="15.75" thickTop="1" x14ac:dyDescent="0.25"/>
    <row r="4" spans="1:3" x14ac:dyDescent="0.25">
      <c r="A4" s="31"/>
      <c r="B4" s="35"/>
      <c r="C4" s="31"/>
    </row>
    <row r="5" spans="1:3" s="31" customFormat="1" x14ac:dyDescent="0.25">
      <c r="A5" s="32" t="s">
        <v>0</v>
      </c>
      <c r="B5" s="33" t="s">
        <v>748</v>
      </c>
      <c r="C5" s="34" t="s">
        <v>1</v>
      </c>
    </row>
    <row r="6" spans="1:3" x14ac:dyDescent="0.25">
      <c r="A6" s="31"/>
      <c r="B6" s="35"/>
      <c r="C6" s="31"/>
    </row>
    <row r="7" spans="1:3" ht="390" x14ac:dyDescent="0.25">
      <c r="A7" s="31" t="s">
        <v>2</v>
      </c>
      <c r="B7" s="35"/>
      <c r="C7" s="31" t="s">
        <v>749</v>
      </c>
    </row>
    <row r="8" spans="1:3" x14ac:dyDescent="0.25">
      <c r="A8" s="31"/>
      <c r="B8" s="35"/>
      <c r="C8" s="31"/>
    </row>
    <row r="9" spans="1:3" ht="30" x14ac:dyDescent="0.25">
      <c r="A9" s="50" t="s">
        <v>763</v>
      </c>
      <c r="B9" s="35">
        <v>45898</v>
      </c>
      <c r="C9" s="49" t="s">
        <v>762</v>
      </c>
    </row>
    <row r="10" spans="1:3" x14ac:dyDescent="0.25">
      <c r="A10" s="31"/>
      <c r="B10" s="35"/>
      <c r="C10" s="31"/>
    </row>
    <row r="11" spans="1:3" x14ac:dyDescent="0.25">
      <c r="A11" s="31"/>
      <c r="B11" s="35"/>
      <c r="C11" s="31"/>
    </row>
    <row r="12" spans="1:3" x14ac:dyDescent="0.25">
      <c r="A12" s="31"/>
      <c r="B12" s="35"/>
      <c r="C12" s="31"/>
    </row>
    <row r="13" spans="1:3" x14ac:dyDescent="0.25">
      <c r="A13" s="31"/>
      <c r="B13" s="35"/>
      <c r="C13" s="31"/>
    </row>
    <row r="14" spans="1:3" x14ac:dyDescent="0.25">
      <c r="A14" s="31"/>
      <c r="B14" s="35"/>
      <c r="C14" s="31"/>
    </row>
    <row r="15" spans="1:3" x14ac:dyDescent="0.25">
      <c r="A15" s="31"/>
      <c r="B15" s="35"/>
      <c r="C15" s="31"/>
    </row>
    <row r="16" spans="1:3" x14ac:dyDescent="0.25">
      <c r="A16" s="31"/>
      <c r="B16" s="35"/>
      <c r="C16" s="31"/>
    </row>
    <row r="18" spans="1:4" x14ac:dyDescent="0.25">
      <c r="A18" s="8" t="s">
        <v>4</v>
      </c>
      <c r="B18" s="41"/>
      <c r="C18" s="9"/>
    </row>
    <row r="20" spans="1:4" s="31" customFormat="1" x14ac:dyDescent="0.25">
      <c r="A20" s="32" t="s">
        <v>0</v>
      </c>
      <c r="B20" s="33" t="s">
        <v>748</v>
      </c>
      <c r="C20" s="34" t="s">
        <v>1</v>
      </c>
    </row>
    <row r="21" spans="1:4" x14ac:dyDescent="0.25">
      <c r="A21" s="36" t="s">
        <v>3</v>
      </c>
      <c r="B21" s="35">
        <v>45826</v>
      </c>
      <c r="C21" s="31" t="s">
        <v>750</v>
      </c>
    </row>
    <row r="22" spans="1:4" ht="60" x14ac:dyDescent="0.25">
      <c r="A22" s="38" t="s">
        <v>751</v>
      </c>
      <c r="B22" s="37">
        <v>45741</v>
      </c>
      <c r="C22" s="6" t="s">
        <v>752</v>
      </c>
      <c r="D22" s="7"/>
    </row>
    <row r="23" spans="1:4" ht="60" x14ac:dyDescent="0.25">
      <c r="A23" s="27" t="s">
        <v>6</v>
      </c>
      <c r="B23" s="37">
        <v>45715</v>
      </c>
      <c r="C23" s="6" t="s">
        <v>753</v>
      </c>
      <c r="D23" s="7"/>
    </row>
    <row r="24" spans="1:4" ht="90" x14ac:dyDescent="0.25">
      <c r="A24" s="27" t="s">
        <v>7</v>
      </c>
      <c r="B24" s="37">
        <v>45671</v>
      </c>
      <c r="C24" s="6" t="s">
        <v>754</v>
      </c>
      <c r="D24" s="7"/>
    </row>
    <row r="25" spans="1:4" x14ac:dyDescent="0.25">
      <c r="A25" s="29" t="s">
        <v>8</v>
      </c>
      <c r="B25" s="42"/>
      <c r="C25" s="6" t="s">
        <v>9</v>
      </c>
      <c r="D25" s="7"/>
    </row>
    <row r="26" spans="1:4" ht="30" x14ac:dyDescent="0.25">
      <c r="A26" s="15" t="s">
        <v>8</v>
      </c>
      <c r="B26" s="37"/>
      <c r="C26" s="6" t="s">
        <v>10</v>
      </c>
      <c r="D26" s="7"/>
    </row>
    <row r="27" spans="1:4" x14ac:dyDescent="0.25">
      <c r="A27" s="15" t="s">
        <v>8</v>
      </c>
      <c r="B27" s="37"/>
      <c r="C27" s="6" t="s">
        <v>11</v>
      </c>
      <c r="D27" s="7"/>
    </row>
    <row r="28" spans="1:4" x14ac:dyDescent="0.25">
      <c r="A28" s="15" t="s">
        <v>12</v>
      </c>
      <c r="B28" s="37"/>
      <c r="C28" s="6" t="s">
        <v>13</v>
      </c>
      <c r="D28" s="7"/>
    </row>
    <row r="29" spans="1:4" x14ac:dyDescent="0.25">
      <c r="A29" s="15" t="s">
        <v>14</v>
      </c>
      <c r="B29" s="37"/>
      <c r="C29" s="6" t="s">
        <v>15</v>
      </c>
      <c r="D29" s="7"/>
    </row>
    <row r="30" spans="1:4" x14ac:dyDescent="0.25">
      <c r="A30" s="15" t="s">
        <v>16</v>
      </c>
      <c r="B30" s="37"/>
      <c r="C30" s="6" t="s">
        <v>17</v>
      </c>
      <c r="D30" s="7"/>
    </row>
    <row r="31" spans="1:4" ht="30" x14ac:dyDescent="0.25">
      <c r="A31" s="15" t="s">
        <v>18</v>
      </c>
      <c r="B31" s="37"/>
      <c r="C31" s="6" t="s">
        <v>19</v>
      </c>
      <c r="D31" s="7"/>
    </row>
    <row r="32" spans="1:4" x14ac:dyDescent="0.25">
      <c r="A32" s="15" t="s">
        <v>18</v>
      </c>
      <c r="B32" s="37"/>
      <c r="C32" s="6" t="s">
        <v>20</v>
      </c>
      <c r="D32" s="7"/>
    </row>
    <row r="33" spans="1:4" x14ac:dyDescent="0.25">
      <c r="A33" s="3" t="s">
        <v>18</v>
      </c>
      <c r="B33" s="43"/>
      <c r="C33" s="2" t="s">
        <v>21</v>
      </c>
      <c r="D33" s="7"/>
    </row>
    <row r="34" spans="1:4" x14ac:dyDescent="0.25">
      <c r="A34" s="15" t="s">
        <v>22</v>
      </c>
      <c r="B34" s="37"/>
      <c r="C34" s="6" t="s">
        <v>23</v>
      </c>
      <c r="D34" s="7"/>
    </row>
    <row r="35" spans="1:4" x14ac:dyDescent="0.25">
      <c r="A35" s="15" t="s">
        <v>24</v>
      </c>
      <c r="B35" s="37"/>
      <c r="C35" s="6" t="s">
        <v>25</v>
      </c>
      <c r="D35" s="7"/>
    </row>
    <row r="36" spans="1:4" x14ac:dyDescent="0.25">
      <c r="A36" s="15" t="s">
        <v>24</v>
      </c>
      <c r="B36" s="37"/>
      <c r="C36" s="6" t="s">
        <v>26</v>
      </c>
      <c r="D36" s="7"/>
    </row>
    <row r="37" spans="1:4" ht="45" x14ac:dyDescent="0.25">
      <c r="A37" s="15" t="s">
        <v>27</v>
      </c>
      <c r="B37" s="37"/>
      <c r="C37" s="6" t="s">
        <v>28</v>
      </c>
      <c r="D37" s="7"/>
    </row>
    <row r="38" spans="1:4" ht="60" x14ac:dyDescent="0.25">
      <c r="A38" s="15" t="s">
        <v>27</v>
      </c>
      <c r="B38" s="37"/>
      <c r="C38" s="6" t="s">
        <v>29</v>
      </c>
      <c r="D38" s="7"/>
    </row>
    <row r="39" spans="1:4" ht="30" x14ac:dyDescent="0.25">
      <c r="A39" s="3" t="s">
        <v>30</v>
      </c>
      <c r="B39" s="43"/>
      <c r="C39" s="2" t="s">
        <v>31</v>
      </c>
      <c r="D39" s="7"/>
    </row>
    <row r="40" spans="1:4" ht="75" x14ac:dyDescent="0.25">
      <c r="A40" s="3" t="s">
        <v>32</v>
      </c>
      <c r="B40" s="43"/>
      <c r="C40" s="2" t="s">
        <v>33</v>
      </c>
      <c r="D40" s="7"/>
    </row>
    <row r="41" spans="1:4" ht="60" x14ac:dyDescent="0.25">
      <c r="A41" s="15" t="s">
        <v>34</v>
      </c>
      <c r="B41" s="37"/>
      <c r="C41" s="6" t="s">
        <v>35</v>
      </c>
      <c r="D41" s="7"/>
    </row>
    <row r="42" spans="1:4" ht="60" x14ac:dyDescent="0.25">
      <c r="A42" s="6" t="s">
        <v>36</v>
      </c>
      <c r="C42" s="6" t="s">
        <v>37</v>
      </c>
      <c r="D42" s="7"/>
    </row>
    <row r="43" spans="1:4" ht="45" x14ac:dyDescent="0.25">
      <c r="A43" s="6" t="s">
        <v>38</v>
      </c>
      <c r="C43" s="6" t="s">
        <v>39</v>
      </c>
      <c r="D43" s="7"/>
    </row>
    <row r="44" spans="1:4" x14ac:dyDescent="0.25">
      <c r="A44" s="6" t="s">
        <v>40</v>
      </c>
      <c r="C44" s="6" t="s">
        <v>41</v>
      </c>
      <c r="D44" s="7"/>
    </row>
    <row r="45" spans="1:4" x14ac:dyDescent="0.25">
      <c r="A45" s="6" t="s">
        <v>42</v>
      </c>
      <c r="C45" s="6" t="s">
        <v>43</v>
      </c>
      <c r="D45" s="7"/>
    </row>
    <row r="46" spans="1:4" x14ac:dyDescent="0.25">
      <c r="A46" s="6" t="s">
        <v>44</v>
      </c>
      <c r="C46" s="6" t="s">
        <v>45</v>
      </c>
      <c r="D46" s="7"/>
    </row>
    <row r="47" spans="1:4" x14ac:dyDescent="0.25">
      <c r="A47" s="6" t="s">
        <v>46</v>
      </c>
      <c r="C47" s="6" t="s">
        <v>47</v>
      </c>
      <c r="D47" s="7"/>
    </row>
    <row r="48" spans="1:4" x14ac:dyDescent="0.25">
      <c r="C48" s="14" t="s">
        <v>48</v>
      </c>
      <c r="D48" s="7"/>
    </row>
    <row r="49" spans="1:4" x14ac:dyDescent="0.25">
      <c r="C49" s="14" t="s">
        <v>49</v>
      </c>
      <c r="D49" s="7"/>
    </row>
    <row r="50" spans="1:4" ht="45" x14ac:dyDescent="0.25">
      <c r="C50" s="14" t="s">
        <v>50</v>
      </c>
      <c r="D50" s="7"/>
    </row>
    <row r="51" spans="1:4" x14ac:dyDescent="0.25">
      <c r="A51" s="6" t="s">
        <v>51</v>
      </c>
      <c r="C51" s="10" t="s">
        <v>52</v>
      </c>
      <c r="D51" s="7"/>
    </row>
    <row r="52" spans="1:4" x14ac:dyDescent="0.25">
      <c r="A52" s="6" t="s">
        <v>53</v>
      </c>
      <c r="C52" s="10" t="s">
        <v>52</v>
      </c>
    </row>
    <row r="53" spans="1:4" x14ac:dyDescent="0.25">
      <c r="A53" s="6" t="s">
        <v>54</v>
      </c>
      <c r="C53" s="10" t="s">
        <v>55</v>
      </c>
    </row>
    <row r="54" spans="1:4" x14ac:dyDescent="0.25">
      <c r="C54" s="10"/>
      <c r="D54"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43"/>
  <sheetViews>
    <sheetView zoomScaleNormal="100" workbookViewId="0">
      <selection sqref="A1:A1048576"/>
    </sheetView>
  </sheetViews>
  <sheetFormatPr defaultColWidth="9.140625" defaultRowHeight="15" x14ac:dyDescent="0.25"/>
  <cols>
    <col min="1" max="1" width="8.28515625" style="45" customWidth="1"/>
    <col min="2" max="2" width="16.42578125" style="3" customWidth="1"/>
    <col min="3" max="3" width="21.7109375" style="3" bestFit="1" customWidth="1"/>
    <col min="4" max="4" width="110.28515625" style="3" customWidth="1"/>
    <col min="5" max="5" width="18.140625" style="3" customWidth="1"/>
    <col min="6" max="6" width="20.7109375" style="28" bestFit="1" customWidth="1"/>
    <col min="7" max="7" width="14.7109375" style="4" customWidth="1"/>
    <col min="8" max="8" width="93.42578125" style="4" customWidth="1"/>
    <col min="9" max="9" width="32.7109375" style="4" bestFit="1" customWidth="1"/>
    <col min="10" max="16384" width="9.140625" style="3"/>
  </cols>
  <sheetData>
    <row r="1" spans="1:9" ht="20.25" thickBot="1" x14ac:dyDescent="0.3">
      <c r="A1" s="44" t="str">
        <f>+'Read me'!A2</f>
        <v>HSOProduct Search - Release Instructions</v>
      </c>
      <c r="B1" s="1"/>
      <c r="C1" s="1"/>
      <c r="D1" s="1"/>
    </row>
    <row r="2" spans="1:9" ht="15.75" thickTop="1" x14ac:dyDescent="0.25"/>
    <row r="3" spans="1:9" ht="16.5" customHeight="1" x14ac:dyDescent="0.25">
      <c r="A3" s="45" t="s">
        <v>56</v>
      </c>
      <c r="B3" s="3" t="s">
        <v>0</v>
      </c>
      <c r="C3" s="3" t="s">
        <v>57</v>
      </c>
      <c r="D3" s="3" t="s">
        <v>58</v>
      </c>
      <c r="E3" s="3" t="s">
        <v>59</v>
      </c>
      <c r="F3" s="28" t="s">
        <v>60</v>
      </c>
      <c r="G3" s="4" t="s">
        <v>61</v>
      </c>
      <c r="H3" s="4" t="s">
        <v>62</v>
      </c>
      <c r="I3" s="3" t="s">
        <v>63</v>
      </c>
    </row>
    <row r="4" spans="1:9" customFormat="1" x14ac:dyDescent="0.25">
      <c r="A4" s="46" t="s">
        <v>755</v>
      </c>
      <c r="B4" t="s">
        <v>756</v>
      </c>
      <c r="C4" t="s">
        <v>64</v>
      </c>
      <c r="D4" t="s">
        <v>757</v>
      </c>
      <c r="F4" s="4">
        <v>45895</v>
      </c>
      <c r="G4" t="s">
        <v>98</v>
      </c>
      <c r="H4" t="s">
        <v>67</v>
      </c>
      <c r="I4" t="s">
        <v>99</v>
      </c>
    </row>
    <row r="5" spans="1:9" customFormat="1" x14ac:dyDescent="0.25">
      <c r="A5" s="46" t="s">
        <v>758</v>
      </c>
      <c r="B5" t="s">
        <v>756</v>
      </c>
      <c r="C5" t="s">
        <v>80</v>
      </c>
      <c r="D5" t="s">
        <v>759</v>
      </c>
      <c r="F5" s="4">
        <v>45895</v>
      </c>
      <c r="G5" t="s">
        <v>98</v>
      </c>
      <c r="H5" t="s">
        <v>67</v>
      </c>
      <c r="I5" t="s">
        <v>99</v>
      </c>
    </row>
    <row r="6" spans="1:9" customFormat="1" x14ac:dyDescent="0.25">
      <c r="A6" s="46" t="s">
        <v>760</v>
      </c>
      <c r="B6" t="s">
        <v>756</v>
      </c>
      <c r="C6" t="s">
        <v>64</v>
      </c>
      <c r="D6" t="s">
        <v>761</v>
      </c>
      <c r="F6" s="4">
        <v>45895</v>
      </c>
      <c r="G6" t="s">
        <v>98</v>
      </c>
      <c r="H6" t="s">
        <v>67</v>
      </c>
      <c r="I6" t="s">
        <v>99</v>
      </c>
    </row>
    <row r="7" spans="1:9" ht="16.5" customHeight="1" x14ac:dyDescent="0.25">
      <c r="A7" s="45">
        <v>54129</v>
      </c>
      <c r="B7" s="3" t="s">
        <v>3</v>
      </c>
      <c r="C7" s="3" t="s">
        <v>64</v>
      </c>
      <c r="D7" s="2" t="s">
        <v>65</v>
      </c>
      <c r="F7" s="4">
        <v>45826.585416666669</v>
      </c>
      <c r="G7" s="4" t="s">
        <v>66</v>
      </c>
      <c r="H7" s="4" t="s">
        <v>67</v>
      </c>
      <c r="I7" s="3" t="s">
        <v>68</v>
      </c>
    </row>
    <row r="8" spans="1:9" ht="16.5" customHeight="1" x14ac:dyDescent="0.25">
      <c r="A8" s="45">
        <v>53994</v>
      </c>
      <c r="B8" s="3" t="s">
        <v>3</v>
      </c>
      <c r="C8" s="3" t="s">
        <v>64</v>
      </c>
      <c r="D8" s="2" t="s">
        <v>69</v>
      </c>
      <c r="F8" s="4">
        <v>45804</v>
      </c>
      <c r="G8" s="4" t="s">
        <v>70</v>
      </c>
      <c r="H8" s="4" t="s">
        <v>67</v>
      </c>
      <c r="I8" s="3" t="s">
        <v>71</v>
      </c>
    </row>
    <row r="9" spans="1:9" ht="16.5" customHeight="1" x14ac:dyDescent="0.25">
      <c r="A9" s="45">
        <v>53945</v>
      </c>
      <c r="B9" s="3" t="s">
        <v>72</v>
      </c>
      <c r="C9" s="3" t="s">
        <v>64</v>
      </c>
      <c r="D9" s="2" t="s">
        <v>73</v>
      </c>
      <c r="E9" s="3" t="s">
        <v>74</v>
      </c>
      <c r="F9" s="4">
        <v>45826</v>
      </c>
      <c r="G9" s="4" t="s">
        <v>75</v>
      </c>
      <c r="H9" s="4" t="s">
        <v>67</v>
      </c>
      <c r="I9" s="3" t="s">
        <v>76</v>
      </c>
    </row>
    <row r="10" spans="1:9" ht="16.5" customHeight="1" x14ac:dyDescent="0.25">
      <c r="A10" s="45">
        <v>53940</v>
      </c>
      <c r="B10" s="3" t="s">
        <v>3</v>
      </c>
      <c r="C10" s="3" t="s">
        <v>64</v>
      </c>
      <c r="D10" s="2" t="s">
        <v>77</v>
      </c>
      <c r="F10" s="4">
        <v>45826.083333333336</v>
      </c>
      <c r="G10" s="4" t="s">
        <v>78</v>
      </c>
      <c r="H10" s="4" t="s">
        <v>67</v>
      </c>
      <c r="I10" s="3" t="s">
        <v>79</v>
      </c>
    </row>
    <row r="11" spans="1:9" ht="16.5" customHeight="1" x14ac:dyDescent="0.25">
      <c r="A11" s="45">
        <v>53895</v>
      </c>
      <c r="B11" s="3" t="s">
        <v>3</v>
      </c>
      <c r="C11" s="3" t="s">
        <v>80</v>
      </c>
      <c r="D11" s="2" t="s">
        <v>81</v>
      </c>
      <c r="F11" s="4">
        <v>45826.083333333336</v>
      </c>
      <c r="G11" s="4" t="s">
        <v>78</v>
      </c>
      <c r="H11" s="4" t="s">
        <v>67</v>
      </c>
      <c r="I11" s="3" t="s">
        <v>79</v>
      </c>
    </row>
    <row r="12" spans="1:9" ht="16.5" customHeight="1" x14ac:dyDescent="0.25">
      <c r="A12" s="45">
        <v>53873</v>
      </c>
      <c r="B12" s="3" t="s">
        <v>82</v>
      </c>
      <c r="C12" s="3" t="s">
        <v>80</v>
      </c>
      <c r="D12" s="2" t="s">
        <v>83</v>
      </c>
      <c r="F12" s="4">
        <v>45824.083333333336</v>
      </c>
      <c r="G12" s="4" t="s">
        <v>84</v>
      </c>
      <c r="H12" s="4" t="s">
        <v>67</v>
      </c>
      <c r="I12" s="3" t="s">
        <v>85</v>
      </c>
    </row>
    <row r="13" spans="1:9" ht="16.5" customHeight="1" x14ac:dyDescent="0.25">
      <c r="A13" s="45">
        <v>53861</v>
      </c>
      <c r="B13" s="3" t="s">
        <v>82</v>
      </c>
      <c r="C13" s="3" t="s">
        <v>86</v>
      </c>
      <c r="D13" s="2" t="s">
        <v>87</v>
      </c>
      <c r="F13" s="4">
        <v>45824.083333333336</v>
      </c>
      <c r="G13" s="4" t="s">
        <v>84</v>
      </c>
      <c r="H13" s="4" t="s">
        <v>67</v>
      </c>
      <c r="I13" s="3" t="s">
        <v>85</v>
      </c>
    </row>
    <row r="14" spans="1:9" ht="16.5" customHeight="1" x14ac:dyDescent="0.25">
      <c r="A14" s="45">
        <v>53809</v>
      </c>
      <c r="B14" s="3" t="s">
        <v>88</v>
      </c>
      <c r="C14" s="3" t="s">
        <v>86</v>
      </c>
      <c r="D14" s="2" t="s">
        <v>89</v>
      </c>
      <c r="F14" s="4">
        <v>45826</v>
      </c>
      <c r="G14" s="4" t="s">
        <v>90</v>
      </c>
      <c r="H14" s="4" t="s">
        <v>67</v>
      </c>
      <c r="I14" s="3" t="s">
        <v>91</v>
      </c>
    </row>
    <row r="15" spans="1:9" ht="16.5" customHeight="1" x14ac:dyDescent="0.25">
      <c r="A15" s="45">
        <v>53803</v>
      </c>
      <c r="B15" s="3" t="s">
        <v>3</v>
      </c>
      <c r="C15" s="3" t="s">
        <v>80</v>
      </c>
      <c r="D15" s="2" t="s">
        <v>92</v>
      </c>
      <c r="F15" s="4">
        <v>45826.083333333336</v>
      </c>
      <c r="G15" s="4" t="s">
        <v>78</v>
      </c>
      <c r="H15" s="4" t="s">
        <v>67</v>
      </c>
      <c r="I15" s="3" t="s">
        <v>79</v>
      </c>
    </row>
    <row r="16" spans="1:9" ht="16.5" customHeight="1" x14ac:dyDescent="0.25">
      <c r="A16" s="45">
        <v>53802</v>
      </c>
      <c r="B16" s="3" t="s">
        <v>93</v>
      </c>
      <c r="C16" s="3" t="s">
        <v>80</v>
      </c>
      <c r="D16" s="2" t="s">
        <v>94</v>
      </c>
      <c r="F16" s="4">
        <v>45824.56527777778</v>
      </c>
      <c r="G16" s="4" t="s">
        <v>95</v>
      </c>
      <c r="H16" s="4" t="s">
        <v>67</v>
      </c>
      <c r="I16" s="3" t="s">
        <v>96</v>
      </c>
    </row>
    <row r="17" spans="1:9" ht="16.5" customHeight="1" x14ac:dyDescent="0.25">
      <c r="A17" s="45">
        <v>53767</v>
      </c>
      <c r="B17" s="3" t="s">
        <v>3</v>
      </c>
      <c r="C17" s="3" t="s">
        <v>80</v>
      </c>
      <c r="D17" s="2" t="s">
        <v>97</v>
      </c>
      <c r="F17" s="4">
        <v>45826.083333333336</v>
      </c>
      <c r="G17" s="4" t="s">
        <v>98</v>
      </c>
      <c r="H17" s="4" t="s">
        <v>67</v>
      </c>
      <c r="I17" s="3" t="s">
        <v>99</v>
      </c>
    </row>
    <row r="18" spans="1:9" ht="16.5" customHeight="1" x14ac:dyDescent="0.25">
      <c r="A18" s="45">
        <v>53710</v>
      </c>
      <c r="B18" s="3" t="s">
        <v>3</v>
      </c>
      <c r="C18" s="3" t="s">
        <v>64</v>
      </c>
      <c r="D18" s="2" t="s">
        <v>100</v>
      </c>
      <c r="F18" s="4">
        <v>45826.083333333336</v>
      </c>
      <c r="G18" s="4" t="s">
        <v>78</v>
      </c>
      <c r="H18" s="4" t="s">
        <v>67</v>
      </c>
      <c r="I18" s="3" t="s">
        <v>79</v>
      </c>
    </row>
    <row r="19" spans="1:9" ht="16.5" customHeight="1" x14ac:dyDescent="0.25">
      <c r="A19" s="45">
        <v>53709</v>
      </c>
      <c r="B19" s="3" t="s">
        <v>3</v>
      </c>
      <c r="C19" s="3" t="s">
        <v>64</v>
      </c>
      <c r="D19" s="2" t="s">
        <v>101</v>
      </c>
      <c r="F19" s="4">
        <v>45826.083333333336</v>
      </c>
      <c r="G19" s="4" t="s">
        <v>78</v>
      </c>
      <c r="H19" s="4" t="s">
        <v>67</v>
      </c>
      <c r="I19" s="3" t="s">
        <v>79</v>
      </c>
    </row>
    <row r="20" spans="1:9" ht="16.5" customHeight="1" x14ac:dyDescent="0.25">
      <c r="A20" s="45">
        <v>53703</v>
      </c>
      <c r="B20" s="3" t="s">
        <v>82</v>
      </c>
      <c r="C20" s="3" t="s">
        <v>86</v>
      </c>
      <c r="D20" s="2" t="s">
        <v>102</v>
      </c>
      <c r="F20" s="4">
        <v>45824.083333333336</v>
      </c>
      <c r="G20" s="4" t="s">
        <v>84</v>
      </c>
      <c r="H20" s="4" t="s">
        <v>67</v>
      </c>
      <c r="I20" s="3" t="s">
        <v>85</v>
      </c>
    </row>
    <row r="21" spans="1:9" ht="16.5" customHeight="1" x14ac:dyDescent="0.25">
      <c r="A21" s="45">
        <v>53701</v>
      </c>
      <c r="B21" s="3" t="s">
        <v>82</v>
      </c>
      <c r="C21" s="3" t="s">
        <v>86</v>
      </c>
      <c r="D21" s="2" t="s">
        <v>103</v>
      </c>
      <c r="F21" s="4">
        <v>45824.083333333336</v>
      </c>
      <c r="G21" s="4" t="s">
        <v>84</v>
      </c>
      <c r="H21" s="4" t="s">
        <v>67</v>
      </c>
      <c r="I21" s="3" t="s">
        <v>85</v>
      </c>
    </row>
    <row r="22" spans="1:9" ht="16.5" customHeight="1" x14ac:dyDescent="0.25">
      <c r="A22" s="45">
        <v>53696</v>
      </c>
      <c r="B22" s="3" t="s">
        <v>72</v>
      </c>
      <c r="C22" s="3" t="s">
        <v>64</v>
      </c>
      <c r="D22" s="2" t="s">
        <v>104</v>
      </c>
      <c r="F22" s="4">
        <v>45826</v>
      </c>
      <c r="G22" s="4" t="s">
        <v>75</v>
      </c>
      <c r="H22" s="4" t="s">
        <v>67</v>
      </c>
      <c r="I22" s="3" t="s">
        <v>76</v>
      </c>
    </row>
    <row r="23" spans="1:9" ht="16.5" customHeight="1" x14ac:dyDescent="0.25">
      <c r="A23" s="45">
        <v>53680</v>
      </c>
      <c r="B23" s="3" t="s">
        <v>3</v>
      </c>
      <c r="C23" s="3" t="s">
        <v>80</v>
      </c>
      <c r="D23" s="2" t="s">
        <v>105</v>
      </c>
      <c r="F23" s="4">
        <v>45826.083333333336</v>
      </c>
      <c r="G23" s="4" t="s">
        <v>78</v>
      </c>
      <c r="H23" s="4" t="s">
        <v>67</v>
      </c>
      <c r="I23" s="3" t="s">
        <v>79</v>
      </c>
    </row>
    <row r="24" spans="1:9" ht="16.5" customHeight="1" x14ac:dyDescent="0.25">
      <c r="A24" s="45">
        <v>53676</v>
      </c>
      <c r="B24" s="3" t="s">
        <v>72</v>
      </c>
      <c r="C24" s="3" t="s">
        <v>80</v>
      </c>
      <c r="D24" s="2" t="s">
        <v>106</v>
      </c>
      <c r="F24" s="4">
        <v>45826</v>
      </c>
      <c r="G24" s="4" t="s">
        <v>75</v>
      </c>
      <c r="H24" s="4" t="s">
        <v>67</v>
      </c>
      <c r="I24" s="3" t="s">
        <v>76</v>
      </c>
    </row>
    <row r="25" spans="1:9" ht="16.5" customHeight="1" x14ac:dyDescent="0.25">
      <c r="A25" s="45">
        <v>53668</v>
      </c>
      <c r="B25" s="3" t="s">
        <v>3</v>
      </c>
      <c r="C25" s="3" t="s">
        <v>80</v>
      </c>
      <c r="D25" s="2" t="s">
        <v>107</v>
      </c>
      <c r="F25" s="4">
        <v>45826.083333333336</v>
      </c>
      <c r="G25" s="4" t="s">
        <v>78</v>
      </c>
      <c r="H25" s="4" t="s">
        <v>67</v>
      </c>
      <c r="I25" s="3" t="s">
        <v>79</v>
      </c>
    </row>
    <row r="26" spans="1:9" ht="16.5" customHeight="1" x14ac:dyDescent="0.25">
      <c r="A26" s="45">
        <v>53665</v>
      </c>
      <c r="B26" s="3" t="s">
        <v>3</v>
      </c>
      <c r="C26" s="3" t="s">
        <v>86</v>
      </c>
      <c r="D26" s="2" t="s">
        <v>108</v>
      </c>
      <c r="F26" s="4">
        <v>45826.083333333336</v>
      </c>
      <c r="G26" s="4" t="s">
        <v>78</v>
      </c>
      <c r="H26" s="4" t="s">
        <v>67</v>
      </c>
      <c r="I26" s="3" t="s">
        <v>79</v>
      </c>
    </row>
    <row r="27" spans="1:9" ht="16.5" customHeight="1" x14ac:dyDescent="0.25">
      <c r="A27" s="45">
        <v>53664</v>
      </c>
      <c r="B27" s="3" t="s">
        <v>3</v>
      </c>
      <c r="C27" s="3" t="s">
        <v>80</v>
      </c>
      <c r="D27" s="2" t="s">
        <v>109</v>
      </c>
      <c r="F27" s="4">
        <v>45826.083333333336</v>
      </c>
      <c r="G27" s="4" t="s">
        <v>78</v>
      </c>
      <c r="H27" s="4" t="s">
        <v>67</v>
      </c>
      <c r="I27" s="3" t="s">
        <v>79</v>
      </c>
    </row>
    <row r="28" spans="1:9" ht="16.5" customHeight="1" x14ac:dyDescent="0.25">
      <c r="A28" s="45">
        <v>53660</v>
      </c>
      <c r="B28" s="3" t="s">
        <v>3</v>
      </c>
      <c r="C28" s="3" t="s">
        <v>64</v>
      </c>
      <c r="D28" s="2" t="s">
        <v>110</v>
      </c>
      <c r="F28" s="4">
        <v>45826.083333333336</v>
      </c>
      <c r="G28" s="4" t="s">
        <v>78</v>
      </c>
      <c r="H28" s="4" t="s">
        <v>67</v>
      </c>
      <c r="I28" s="3" t="s">
        <v>79</v>
      </c>
    </row>
    <row r="29" spans="1:9" ht="16.5" customHeight="1" x14ac:dyDescent="0.25">
      <c r="A29" s="45">
        <v>53655</v>
      </c>
      <c r="B29" s="3" t="s">
        <v>3</v>
      </c>
      <c r="C29" s="3" t="s">
        <v>64</v>
      </c>
      <c r="D29" s="2" t="s">
        <v>111</v>
      </c>
      <c r="F29" s="4">
        <v>45826.083333333336</v>
      </c>
      <c r="G29" s="4" t="s">
        <v>78</v>
      </c>
      <c r="H29" s="4" t="s">
        <v>67</v>
      </c>
      <c r="I29" s="3" t="s">
        <v>79</v>
      </c>
    </row>
    <row r="30" spans="1:9" ht="16.5" customHeight="1" x14ac:dyDescent="0.25">
      <c r="A30" s="45">
        <v>53608</v>
      </c>
      <c r="B30" s="3" t="s">
        <v>3</v>
      </c>
      <c r="C30" s="3" t="s">
        <v>80</v>
      </c>
      <c r="D30" s="2" t="s">
        <v>112</v>
      </c>
      <c r="F30" s="4">
        <v>45826.083333333336</v>
      </c>
      <c r="G30" s="4" t="s">
        <v>98</v>
      </c>
      <c r="H30" s="4" t="s">
        <v>67</v>
      </c>
      <c r="I30" s="3" t="s">
        <v>99</v>
      </c>
    </row>
    <row r="31" spans="1:9" ht="16.5" customHeight="1" x14ac:dyDescent="0.25">
      <c r="A31" s="45">
        <v>53602</v>
      </c>
      <c r="B31" s="3" t="s">
        <v>82</v>
      </c>
      <c r="C31" s="3" t="s">
        <v>80</v>
      </c>
      <c r="D31" s="2" t="s">
        <v>113</v>
      </c>
      <c r="F31" s="4">
        <v>45824.083333333336</v>
      </c>
      <c r="G31" s="4" t="s">
        <v>84</v>
      </c>
      <c r="H31" s="4" t="s">
        <v>67</v>
      </c>
      <c r="I31" s="3" t="s">
        <v>85</v>
      </c>
    </row>
    <row r="32" spans="1:9" ht="16.5" customHeight="1" x14ac:dyDescent="0.25">
      <c r="A32" s="45">
        <v>53600</v>
      </c>
      <c r="B32" s="3" t="s">
        <v>114</v>
      </c>
      <c r="C32" s="3" t="s">
        <v>80</v>
      </c>
      <c r="D32" s="2" t="s">
        <v>115</v>
      </c>
      <c r="F32" s="4">
        <v>45824.564583333333</v>
      </c>
      <c r="G32" s="4" t="s">
        <v>116</v>
      </c>
      <c r="H32" s="4" t="s">
        <v>67</v>
      </c>
      <c r="I32" s="3" t="s">
        <v>117</v>
      </c>
    </row>
    <row r="33" spans="1:9" ht="16.5" customHeight="1" x14ac:dyDescent="0.25">
      <c r="A33" s="45">
        <v>53585</v>
      </c>
      <c r="B33" s="3" t="s">
        <v>82</v>
      </c>
      <c r="C33" s="3" t="s">
        <v>86</v>
      </c>
      <c r="D33" s="2" t="s">
        <v>118</v>
      </c>
      <c r="F33" s="4">
        <v>45824.083333333336</v>
      </c>
      <c r="G33" s="4" t="s">
        <v>84</v>
      </c>
      <c r="H33" s="4" t="s">
        <v>67</v>
      </c>
      <c r="I33" s="3" t="s">
        <v>85</v>
      </c>
    </row>
    <row r="34" spans="1:9" ht="16.5" customHeight="1" x14ac:dyDescent="0.25">
      <c r="A34" s="45">
        <v>53581</v>
      </c>
      <c r="B34" s="3" t="s">
        <v>3</v>
      </c>
      <c r="C34" s="3" t="s">
        <v>64</v>
      </c>
      <c r="D34" s="2" t="s">
        <v>119</v>
      </c>
      <c r="F34" s="4">
        <v>45826.083333333336</v>
      </c>
      <c r="G34" s="4" t="s">
        <v>98</v>
      </c>
      <c r="H34" s="4" t="s">
        <v>67</v>
      </c>
      <c r="I34" s="3" t="s">
        <v>99</v>
      </c>
    </row>
    <row r="35" spans="1:9" ht="16.5" customHeight="1" x14ac:dyDescent="0.25">
      <c r="A35" s="45">
        <v>53341</v>
      </c>
      <c r="B35" s="3" t="s">
        <v>3</v>
      </c>
      <c r="C35" s="3" t="s">
        <v>64</v>
      </c>
      <c r="D35" s="2" t="s">
        <v>120</v>
      </c>
      <c r="F35" s="4">
        <v>45826.083333333336</v>
      </c>
      <c r="G35" s="4" t="s">
        <v>98</v>
      </c>
      <c r="H35" s="4" t="s">
        <v>67</v>
      </c>
      <c r="I35" s="3" t="s">
        <v>99</v>
      </c>
    </row>
    <row r="36" spans="1:9" ht="16.5" customHeight="1" x14ac:dyDescent="0.25">
      <c r="A36" s="45">
        <v>53299</v>
      </c>
      <c r="B36" s="3" t="s">
        <v>3</v>
      </c>
      <c r="C36" s="3" t="s">
        <v>64</v>
      </c>
      <c r="D36" s="2" t="s">
        <v>121</v>
      </c>
      <c r="F36" s="4">
        <v>45804</v>
      </c>
      <c r="G36" s="4" t="s">
        <v>70</v>
      </c>
      <c r="H36" s="4" t="s">
        <v>122</v>
      </c>
      <c r="I36" s="3" t="s">
        <v>71</v>
      </c>
    </row>
    <row r="37" spans="1:9" ht="16.5" customHeight="1" x14ac:dyDescent="0.25">
      <c r="A37" s="45">
        <v>52783</v>
      </c>
      <c r="B37" s="3" t="s">
        <v>3</v>
      </c>
      <c r="C37" s="3" t="s">
        <v>86</v>
      </c>
      <c r="D37" s="2" t="s">
        <v>123</v>
      </c>
      <c r="F37" s="4">
        <v>45804</v>
      </c>
      <c r="G37" s="4" t="s">
        <v>70</v>
      </c>
      <c r="H37" s="4" t="s">
        <v>67</v>
      </c>
      <c r="I37" s="3" t="s">
        <v>71</v>
      </c>
    </row>
    <row r="38" spans="1:9" ht="16.5" customHeight="1" x14ac:dyDescent="0.25">
      <c r="A38" s="45">
        <v>52765</v>
      </c>
      <c r="B38" s="3" t="s">
        <v>3</v>
      </c>
      <c r="C38" s="3" t="s">
        <v>80</v>
      </c>
      <c r="D38" s="2" t="s">
        <v>124</v>
      </c>
      <c r="F38" s="4">
        <v>45804</v>
      </c>
      <c r="G38" s="4" t="s">
        <v>70</v>
      </c>
      <c r="H38" s="4" t="s">
        <v>67</v>
      </c>
      <c r="I38" s="3" t="s">
        <v>71</v>
      </c>
    </row>
    <row r="39" spans="1:9" ht="16.5" customHeight="1" x14ac:dyDescent="0.25">
      <c r="A39" s="45">
        <v>52713</v>
      </c>
      <c r="B39" s="3" t="s">
        <v>3</v>
      </c>
      <c r="C39" s="3" t="s">
        <v>86</v>
      </c>
      <c r="D39" s="2" t="s">
        <v>125</v>
      </c>
      <c r="F39" s="4">
        <v>45804</v>
      </c>
      <c r="G39" s="4" t="s">
        <v>70</v>
      </c>
      <c r="H39" s="4" t="s">
        <v>67</v>
      </c>
      <c r="I39" s="3" t="s">
        <v>71</v>
      </c>
    </row>
    <row r="40" spans="1:9" ht="16.5" customHeight="1" x14ac:dyDescent="0.25">
      <c r="A40" s="45">
        <v>52503</v>
      </c>
      <c r="B40" s="3" t="s">
        <v>3</v>
      </c>
      <c r="C40" s="3" t="s">
        <v>80</v>
      </c>
      <c r="D40" s="2" t="s">
        <v>126</v>
      </c>
      <c r="F40" s="4">
        <v>45826.083333333336</v>
      </c>
      <c r="G40" s="4" t="s">
        <v>78</v>
      </c>
      <c r="H40" s="4" t="s">
        <v>67</v>
      </c>
      <c r="I40" s="3" t="s">
        <v>79</v>
      </c>
    </row>
    <row r="41" spans="1:9" ht="16.5" customHeight="1" x14ac:dyDescent="0.25">
      <c r="A41" s="45">
        <v>52076</v>
      </c>
      <c r="B41" s="3" t="s">
        <v>3</v>
      </c>
      <c r="C41" s="3" t="s">
        <v>80</v>
      </c>
      <c r="D41" s="2" t="s">
        <v>127</v>
      </c>
      <c r="F41" s="4">
        <v>45826.083333333336</v>
      </c>
      <c r="G41" s="4" t="s">
        <v>78</v>
      </c>
      <c r="H41" s="4" t="s">
        <v>67</v>
      </c>
      <c r="I41" s="3" t="s">
        <v>79</v>
      </c>
    </row>
    <row r="42" spans="1:9" ht="16.5" customHeight="1" x14ac:dyDescent="0.25">
      <c r="A42" s="46">
        <v>52308</v>
      </c>
      <c r="B42" t="s">
        <v>5</v>
      </c>
      <c r="C42" t="s">
        <v>80</v>
      </c>
      <c r="D42" t="s">
        <v>128</v>
      </c>
      <c r="E42"/>
      <c r="F42" s="28">
        <v>45740</v>
      </c>
      <c r="G42" t="s">
        <v>78</v>
      </c>
      <c r="H42" t="s">
        <v>67</v>
      </c>
      <c r="I42" t="s">
        <v>79</v>
      </c>
    </row>
    <row r="43" spans="1:9" ht="16.5" customHeight="1" x14ac:dyDescent="0.25">
      <c r="A43" s="46">
        <v>52311</v>
      </c>
      <c r="B43" t="s">
        <v>5</v>
      </c>
      <c r="C43" t="s">
        <v>80</v>
      </c>
      <c r="D43" t="s">
        <v>128</v>
      </c>
      <c r="E43"/>
      <c r="F43" s="28">
        <v>45740</v>
      </c>
      <c r="G43" t="s">
        <v>98</v>
      </c>
      <c r="H43" t="s">
        <v>67</v>
      </c>
      <c r="I43" t="s">
        <v>99</v>
      </c>
    </row>
    <row r="44" spans="1:9" ht="16.5" customHeight="1" x14ac:dyDescent="0.25">
      <c r="A44" s="46">
        <v>52685</v>
      </c>
      <c r="B44" t="s">
        <v>5</v>
      </c>
      <c r="C44" t="s">
        <v>80</v>
      </c>
      <c r="D44" t="s">
        <v>129</v>
      </c>
      <c r="E44"/>
      <c r="F44" s="28">
        <v>45740</v>
      </c>
      <c r="G44" t="s">
        <v>98</v>
      </c>
      <c r="H44" t="s">
        <v>67</v>
      </c>
      <c r="I44" t="s">
        <v>99</v>
      </c>
    </row>
    <row r="45" spans="1:9" ht="16.5" customHeight="1" x14ac:dyDescent="0.25">
      <c r="A45" s="46">
        <v>52782</v>
      </c>
      <c r="B45" t="s">
        <v>5</v>
      </c>
      <c r="C45" t="s">
        <v>80</v>
      </c>
      <c r="D45" t="s">
        <v>130</v>
      </c>
      <c r="E45"/>
      <c r="F45" s="28">
        <v>45740</v>
      </c>
      <c r="G45" t="s">
        <v>98</v>
      </c>
      <c r="H45" t="s">
        <v>67</v>
      </c>
      <c r="I45" t="s">
        <v>99</v>
      </c>
    </row>
    <row r="46" spans="1:9" ht="16.5" customHeight="1" x14ac:dyDescent="0.25">
      <c r="A46" s="46">
        <v>52852</v>
      </c>
      <c r="B46" t="s">
        <v>5</v>
      </c>
      <c r="C46" t="s">
        <v>80</v>
      </c>
      <c r="D46" t="s">
        <v>131</v>
      </c>
      <c r="E46"/>
      <c r="F46" s="28">
        <v>45740</v>
      </c>
      <c r="G46" t="s">
        <v>78</v>
      </c>
      <c r="H46" t="s">
        <v>67</v>
      </c>
      <c r="I46" t="s">
        <v>79</v>
      </c>
    </row>
    <row r="47" spans="1:9" ht="16.5" customHeight="1" x14ac:dyDescent="0.25">
      <c r="A47" s="46">
        <v>53069</v>
      </c>
      <c r="B47" t="s">
        <v>5</v>
      </c>
      <c r="C47" t="s">
        <v>86</v>
      </c>
      <c r="D47" t="s">
        <v>132</v>
      </c>
      <c r="E47"/>
      <c r="F47" s="28">
        <v>45740</v>
      </c>
      <c r="G47" t="s">
        <v>116</v>
      </c>
      <c r="H47" t="s">
        <v>67</v>
      </c>
      <c r="I47" t="s">
        <v>117</v>
      </c>
    </row>
    <row r="48" spans="1:9" ht="16.5" customHeight="1" x14ac:dyDescent="0.25">
      <c r="A48" s="46">
        <v>53070</v>
      </c>
      <c r="B48" t="s">
        <v>5</v>
      </c>
      <c r="C48" t="s">
        <v>64</v>
      </c>
      <c r="D48" t="s">
        <v>133</v>
      </c>
      <c r="E48"/>
      <c r="F48" s="28">
        <v>45740</v>
      </c>
      <c r="G48" t="s">
        <v>134</v>
      </c>
      <c r="H48" t="s">
        <v>67</v>
      </c>
      <c r="I48" t="s">
        <v>135</v>
      </c>
    </row>
    <row r="49" spans="1:9" ht="16.5" customHeight="1" x14ac:dyDescent="0.25">
      <c r="A49" s="46">
        <v>53108</v>
      </c>
      <c r="B49" t="s">
        <v>5</v>
      </c>
      <c r="C49" t="s">
        <v>80</v>
      </c>
      <c r="D49" t="s">
        <v>128</v>
      </c>
      <c r="E49"/>
      <c r="F49" s="28">
        <v>45740</v>
      </c>
      <c r="G49" t="s">
        <v>136</v>
      </c>
      <c r="H49" t="s">
        <v>67</v>
      </c>
      <c r="I49" t="s">
        <v>137</v>
      </c>
    </row>
    <row r="50" spans="1:9" ht="16.5" customHeight="1" x14ac:dyDescent="0.25">
      <c r="A50" s="46">
        <v>53117</v>
      </c>
      <c r="B50" t="s">
        <v>5</v>
      </c>
      <c r="C50" t="s">
        <v>80</v>
      </c>
      <c r="D50" t="s">
        <v>128</v>
      </c>
      <c r="E50"/>
      <c r="F50" s="28">
        <v>45740</v>
      </c>
      <c r="G50" t="s">
        <v>134</v>
      </c>
      <c r="H50" t="s">
        <v>67</v>
      </c>
      <c r="I50" t="s">
        <v>135</v>
      </c>
    </row>
    <row r="51" spans="1:9" ht="16.5" customHeight="1" x14ac:dyDescent="0.25">
      <c r="A51" s="46">
        <v>53125</v>
      </c>
      <c r="B51" t="s">
        <v>5</v>
      </c>
      <c r="C51" t="s">
        <v>80</v>
      </c>
      <c r="D51" t="s">
        <v>128</v>
      </c>
      <c r="E51"/>
      <c r="F51" s="28">
        <v>45740</v>
      </c>
      <c r="G51" t="s">
        <v>116</v>
      </c>
      <c r="H51" t="s">
        <v>67</v>
      </c>
      <c r="I51" t="s">
        <v>117</v>
      </c>
    </row>
    <row r="52" spans="1:9" ht="16.5" customHeight="1" x14ac:dyDescent="0.25">
      <c r="A52" s="46">
        <v>53127</v>
      </c>
      <c r="B52" t="s">
        <v>5</v>
      </c>
      <c r="C52" t="s">
        <v>80</v>
      </c>
      <c r="D52" t="s">
        <v>128</v>
      </c>
      <c r="E52"/>
      <c r="F52" s="28">
        <v>45740</v>
      </c>
      <c r="G52" t="s">
        <v>95</v>
      </c>
      <c r="H52" t="s">
        <v>67</v>
      </c>
      <c r="I52" t="s">
        <v>96</v>
      </c>
    </row>
    <row r="53" spans="1:9" ht="16.5" customHeight="1" x14ac:dyDescent="0.25">
      <c r="A53" s="46">
        <v>53228</v>
      </c>
      <c r="B53" t="s">
        <v>5</v>
      </c>
      <c r="C53" t="s">
        <v>64</v>
      </c>
      <c r="D53" t="s">
        <v>138</v>
      </c>
      <c r="E53"/>
      <c r="F53" s="28">
        <v>45740</v>
      </c>
      <c r="G53" t="s">
        <v>98</v>
      </c>
      <c r="H53" t="s">
        <v>67</v>
      </c>
      <c r="I53" t="s">
        <v>99</v>
      </c>
    </row>
    <row r="54" spans="1:9" ht="16.5" customHeight="1" x14ac:dyDescent="0.25">
      <c r="A54" s="46">
        <v>53230</v>
      </c>
      <c r="B54" t="s">
        <v>5</v>
      </c>
      <c r="C54" t="s">
        <v>86</v>
      </c>
      <c r="D54" t="s">
        <v>139</v>
      </c>
      <c r="E54"/>
      <c r="F54" s="28">
        <v>45740</v>
      </c>
      <c r="G54" t="s">
        <v>95</v>
      </c>
      <c r="H54" t="s">
        <v>67</v>
      </c>
      <c r="I54" t="s">
        <v>96</v>
      </c>
    </row>
    <row r="55" spans="1:9" ht="16.5" customHeight="1" x14ac:dyDescent="0.25">
      <c r="A55" s="46">
        <v>53291</v>
      </c>
      <c r="B55" t="s">
        <v>5</v>
      </c>
      <c r="C55" t="s">
        <v>80</v>
      </c>
      <c r="D55" t="s">
        <v>140</v>
      </c>
      <c r="E55"/>
      <c r="F55" s="28">
        <v>45740</v>
      </c>
      <c r="G55" t="s">
        <v>78</v>
      </c>
      <c r="H55" t="s">
        <v>67</v>
      </c>
      <c r="I55" t="s">
        <v>79</v>
      </c>
    </row>
    <row r="56" spans="1:9" ht="16.5" customHeight="1" x14ac:dyDescent="0.25">
      <c r="A56" s="46">
        <v>53311</v>
      </c>
      <c r="B56" t="s">
        <v>5</v>
      </c>
      <c r="C56" t="s">
        <v>80</v>
      </c>
      <c r="D56" t="s">
        <v>128</v>
      </c>
      <c r="E56"/>
      <c r="F56" s="28">
        <v>45740</v>
      </c>
      <c r="G56" t="s">
        <v>141</v>
      </c>
      <c r="H56" t="s">
        <v>67</v>
      </c>
      <c r="I56" t="s">
        <v>142</v>
      </c>
    </row>
    <row r="57" spans="1:9" ht="16.5" customHeight="1" x14ac:dyDescent="0.25">
      <c r="A57" s="46">
        <v>53353</v>
      </c>
      <c r="B57" t="s">
        <v>5</v>
      </c>
      <c r="C57" t="s">
        <v>64</v>
      </c>
      <c r="D57" t="s">
        <v>143</v>
      </c>
      <c r="E57"/>
      <c r="F57" s="28">
        <v>45740</v>
      </c>
      <c r="G57" t="s">
        <v>98</v>
      </c>
      <c r="H57" t="s">
        <v>67</v>
      </c>
      <c r="I57" t="s">
        <v>99</v>
      </c>
    </row>
    <row r="58" spans="1:9" ht="16.5" customHeight="1" x14ac:dyDescent="0.25">
      <c r="A58" s="46">
        <v>53561</v>
      </c>
      <c r="B58" t="s">
        <v>5</v>
      </c>
      <c r="C58" t="s">
        <v>64</v>
      </c>
      <c r="D58" t="s">
        <v>144</v>
      </c>
      <c r="E58"/>
      <c r="F58" s="28">
        <v>45740</v>
      </c>
      <c r="G58" t="s">
        <v>98</v>
      </c>
      <c r="H58" t="s">
        <v>67</v>
      </c>
      <c r="I58" t="s">
        <v>99</v>
      </c>
    </row>
    <row r="59" spans="1:9" ht="16.5" customHeight="1" x14ac:dyDescent="0.25">
      <c r="A59" s="46">
        <v>53565</v>
      </c>
      <c r="B59" t="s">
        <v>5</v>
      </c>
      <c r="C59" t="s">
        <v>80</v>
      </c>
      <c r="D59" t="s">
        <v>145</v>
      </c>
      <c r="E59"/>
      <c r="F59" s="28">
        <v>45740</v>
      </c>
      <c r="G59" t="s">
        <v>98</v>
      </c>
      <c r="H59" t="s">
        <v>146</v>
      </c>
      <c r="I59" t="s">
        <v>99</v>
      </c>
    </row>
    <row r="60" spans="1:9" ht="16.5" customHeight="1" x14ac:dyDescent="0.25">
      <c r="A60" s="46">
        <v>52249</v>
      </c>
      <c r="B60" t="s">
        <v>5</v>
      </c>
      <c r="C60" t="s">
        <v>80</v>
      </c>
      <c r="D60" t="s">
        <v>128</v>
      </c>
      <c r="E60"/>
      <c r="F60" s="28">
        <v>45744</v>
      </c>
      <c r="G60" t="s">
        <v>90</v>
      </c>
      <c r="H60" t="s">
        <v>67</v>
      </c>
      <c r="I60" t="s">
        <v>91</v>
      </c>
    </row>
    <row r="61" spans="1:9" ht="16.5" customHeight="1" x14ac:dyDescent="0.25">
      <c r="A61" s="46">
        <v>52260</v>
      </c>
      <c r="B61" t="s">
        <v>5</v>
      </c>
      <c r="C61" t="s">
        <v>80</v>
      </c>
      <c r="D61" t="s">
        <v>128</v>
      </c>
      <c r="E61"/>
      <c r="F61" s="28">
        <v>45744</v>
      </c>
      <c r="G61" t="s">
        <v>75</v>
      </c>
      <c r="H61" t="s">
        <v>67</v>
      </c>
      <c r="I61" t="s">
        <v>76</v>
      </c>
    </row>
    <row r="62" spans="1:9" ht="16.5" customHeight="1" x14ac:dyDescent="0.25">
      <c r="A62" s="45">
        <v>53236</v>
      </c>
      <c r="B62" s="3" t="s">
        <v>6</v>
      </c>
      <c r="C62" s="3" t="s">
        <v>64</v>
      </c>
      <c r="D62" s="2" t="s">
        <v>147</v>
      </c>
      <c r="F62" s="28">
        <v>45716</v>
      </c>
      <c r="I62" t="s">
        <v>99</v>
      </c>
    </row>
    <row r="63" spans="1:9" ht="16.5" customHeight="1" x14ac:dyDescent="0.25">
      <c r="A63" s="45">
        <v>53304</v>
      </c>
      <c r="B63" s="3" t="s">
        <v>6</v>
      </c>
      <c r="C63" s="3" t="s">
        <v>80</v>
      </c>
      <c r="D63" s="2" t="s">
        <v>148</v>
      </c>
      <c r="F63" s="28">
        <v>45716</v>
      </c>
      <c r="I63" t="s">
        <v>99</v>
      </c>
    </row>
    <row r="64" spans="1:9" ht="16.5" customHeight="1" x14ac:dyDescent="0.25">
      <c r="A64" s="45">
        <v>53366</v>
      </c>
      <c r="B64" s="3" t="s">
        <v>6</v>
      </c>
      <c r="C64" s="3" t="s">
        <v>64</v>
      </c>
      <c r="D64" s="2" t="s">
        <v>149</v>
      </c>
      <c r="F64" s="28">
        <v>45716</v>
      </c>
      <c r="I64" t="s">
        <v>99</v>
      </c>
    </row>
    <row r="65" spans="1:9" ht="16.5" customHeight="1" x14ac:dyDescent="0.25">
      <c r="A65" s="45">
        <v>52857</v>
      </c>
      <c r="B65" s="26" t="s">
        <v>7</v>
      </c>
      <c r="C65" s="3" t="s">
        <v>64</v>
      </c>
      <c r="D65" s="2" t="s">
        <v>150</v>
      </c>
      <c r="F65" s="28">
        <v>45671</v>
      </c>
      <c r="I65" s="3" t="s">
        <v>79</v>
      </c>
    </row>
    <row r="66" spans="1:9" ht="16.5" customHeight="1" x14ac:dyDescent="0.25">
      <c r="A66" s="45">
        <v>52850</v>
      </c>
      <c r="B66" s="26" t="s">
        <v>7</v>
      </c>
      <c r="C66" s="3" t="s">
        <v>64</v>
      </c>
      <c r="D66" s="2" t="s">
        <v>151</v>
      </c>
      <c r="F66" s="28">
        <v>45671</v>
      </c>
      <c r="I66" s="3" t="s">
        <v>79</v>
      </c>
    </row>
    <row r="67" spans="1:9" ht="16.5" customHeight="1" x14ac:dyDescent="0.25">
      <c r="A67" s="45">
        <v>52840</v>
      </c>
      <c r="B67" s="26" t="s">
        <v>7</v>
      </c>
      <c r="C67" s="3" t="s">
        <v>64</v>
      </c>
      <c r="D67" s="2" t="s">
        <v>152</v>
      </c>
      <c r="F67" s="28">
        <v>45671</v>
      </c>
      <c r="I67" s="3" t="s">
        <v>79</v>
      </c>
    </row>
    <row r="68" spans="1:9" ht="16.5" customHeight="1" x14ac:dyDescent="0.25">
      <c r="A68" s="45">
        <v>52823</v>
      </c>
      <c r="B68" s="26" t="s">
        <v>7</v>
      </c>
      <c r="C68" s="3" t="s">
        <v>80</v>
      </c>
      <c r="D68" s="2" t="s">
        <v>153</v>
      </c>
      <c r="F68" s="28">
        <v>45671</v>
      </c>
      <c r="I68" s="3" t="s">
        <v>79</v>
      </c>
    </row>
    <row r="69" spans="1:9" ht="16.5" customHeight="1" x14ac:dyDescent="0.25">
      <c r="A69" s="45">
        <v>52733</v>
      </c>
      <c r="B69" s="26" t="s">
        <v>7</v>
      </c>
      <c r="C69" s="3" t="s">
        <v>80</v>
      </c>
      <c r="D69" s="2" t="s">
        <v>154</v>
      </c>
      <c r="F69" s="28">
        <v>45671</v>
      </c>
      <c r="I69" s="3" t="s">
        <v>79</v>
      </c>
    </row>
    <row r="70" spans="1:9" ht="16.5" customHeight="1" x14ac:dyDescent="0.25">
      <c r="A70" s="45">
        <v>52684</v>
      </c>
      <c r="B70" s="26" t="s">
        <v>7</v>
      </c>
      <c r="C70" s="3" t="s">
        <v>80</v>
      </c>
      <c r="D70" s="2" t="s">
        <v>155</v>
      </c>
      <c r="F70" s="28">
        <v>45671</v>
      </c>
      <c r="I70" s="3" t="s">
        <v>99</v>
      </c>
    </row>
    <row r="71" spans="1:9" ht="16.5" customHeight="1" x14ac:dyDescent="0.25">
      <c r="A71" s="45">
        <v>52666</v>
      </c>
      <c r="B71" s="26" t="s">
        <v>7</v>
      </c>
      <c r="C71" s="3" t="s">
        <v>80</v>
      </c>
      <c r="D71" s="2" t="s">
        <v>156</v>
      </c>
      <c r="F71" s="28">
        <v>45671</v>
      </c>
      <c r="I71" s="3" t="s">
        <v>99</v>
      </c>
    </row>
    <row r="72" spans="1:9" ht="16.5" customHeight="1" x14ac:dyDescent="0.25">
      <c r="A72" s="45">
        <v>52615</v>
      </c>
      <c r="B72" s="26" t="s">
        <v>7</v>
      </c>
      <c r="C72" s="3" t="s">
        <v>80</v>
      </c>
      <c r="D72" s="2" t="s">
        <v>157</v>
      </c>
      <c r="F72" s="28">
        <v>45671</v>
      </c>
      <c r="I72" s="3" t="s">
        <v>99</v>
      </c>
    </row>
    <row r="73" spans="1:9" ht="16.5" customHeight="1" x14ac:dyDescent="0.25">
      <c r="A73" s="45">
        <v>52603</v>
      </c>
      <c r="B73" s="26" t="s">
        <v>7</v>
      </c>
      <c r="C73" s="3" t="s">
        <v>80</v>
      </c>
      <c r="D73" s="2" t="s">
        <v>158</v>
      </c>
      <c r="F73" s="28">
        <v>45671</v>
      </c>
      <c r="I73" s="3" t="s">
        <v>79</v>
      </c>
    </row>
    <row r="74" spans="1:9" ht="16.5" customHeight="1" x14ac:dyDescent="0.25">
      <c r="A74" s="45">
        <v>52582</v>
      </c>
      <c r="B74" s="26" t="s">
        <v>7</v>
      </c>
      <c r="C74" s="3" t="s">
        <v>80</v>
      </c>
      <c r="D74" s="2" t="s">
        <v>159</v>
      </c>
      <c r="F74" s="28">
        <v>45671</v>
      </c>
      <c r="I74" s="3" t="s">
        <v>99</v>
      </c>
    </row>
    <row r="75" spans="1:9" ht="16.5" customHeight="1" x14ac:dyDescent="0.25">
      <c r="A75" s="45">
        <v>52529</v>
      </c>
      <c r="B75" s="26" t="s">
        <v>7</v>
      </c>
      <c r="C75" s="3" t="s">
        <v>80</v>
      </c>
      <c r="D75" s="2" t="s">
        <v>160</v>
      </c>
      <c r="F75" s="28">
        <v>45671</v>
      </c>
      <c r="I75" s="3" t="s">
        <v>79</v>
      </c>
    </row>
    <row r="76" spans="1:9" ht="16.5" customHeight="1" x14ac:dyDescent="0.25">
      <c r="A76" s="45">
        <v>52517</v>
      </c>
      <c r="B76" s="26" t="s">
        <v>7</v>
      </c>
      <c r="C76" s="3" t="s">
        <v>80</v>
      </c>
      <c r="D76" s="2" t="s">
        <v>161</v>
      </c>
      <c r="F76" s="28">
        <v>45671</v>
      </c>
      <c r="I76" s="3" t="s">
        <v>99</v>
      </c>
    </row>
    <row r="77" spans="1:9" ht="16.5" customHeight="1" x14ac:dyDescent="0.25">
      <c r="A77" s="45">
        <v>52506</v>
      </c>
      <c r="B77" s="26" t="s">
        <v>7</v>
      </c>
      <c r="C77" s="3" t="s">
        <v>86</v>
      </c>
      <c r="D77" s="2" t="s">
        <v>162</v>
      </c>
      <c r="F77" s="28">
        <v>45671</v>
      </c>
      <c r="I77" s="3" t="s">
        <v>79</v>
      </c>
    </row>
    <row r="78" spans="1:9" ht="16.5" customHeight="1" x14ac:dyDescent="0.25">
      <c r="A78" s="45">
        <v>52501</v>
      </c>
      <c r="B78" s="26" t="s">
        <v>7</v>
      </c>
      <c r="C78" s="3" t="s">
        <v>80</v>
      </c>
      <c r="D78" s="2" t="s">
        <v>163</v>
      </c>
      <c r="F78" s="28">
        <v>45671</v>
      </c>
      <c r="I78" s="3" t="s">
        <v>79</v>
      </c>
    </row>
    <row r="79" spans="1:9" ht="16.5" customHeight="1" x14ac:dyDescent="0.25">
      <c r="A79" s="45">
        <v>52471</v>
      </c>
      <c r="B79" s="26" t="s">
        <v>7</v>
      </c>
      <c r="C79" s="3" t="s">
        <v>80</v>
      </c>
      <c r="D79" s="2" t="s">
        <v>164</v>
      </c>
      <c r="F79" s="28">
        <v>45671</v>
      </c>
      <c r="I79" s="3" t="s">
        <v>99</v>
      </c>
    </row>
    <row r="80" spans="1:9" ht="16.5" customHeight="1" x14ac:dyDescent="0.25">
      <c r="A80" s="45">
        <v>52470</v>
      </c>
      <c r="B80" s="26" t="s">
        <v>7</v>
      </c>
      <c r="C80" s="3" t="s">
        <v>64</v>
      </c>
      <c r="D80" s="2" t="s">
        <v>165</v>
      </c>
      <c r="F80" s="28">
        <v>45671</v>
      </c>
      <c r="I80" s="3" t="s">
        <v>99</v>
      </c>
    </row>
    <row r="81" spans="1:9" ht="16.5" customHeight="1" x14ac:dyDescent="0.25">
      <c r="A81" s="45">
        <v>52458</v>
      </c>
      <c r="B81" s="26" t="s">
        <v>7</v>
      </c>
      <c r="C81" s="3" t="s">
        <v>80</v>
      </c>
      <c r="D81" s="2" t="s">
        <v>166</v>
      </c>
      <c r="F81" s="28">
        <v>45671</v>
      </c>
      <c r="I81" s="3" t="s">
        <v>79</v>
      </c>
    </row>
    <row r="82" spans="1:9" ht="16.5" customHeight="1" x14ac:dyDescent="0.25">
      <c r="A82" s="45">
        <v>52449</v>
      </c>
      <c r="B82" s="26" t="s">
        <v>7</v>
      </c>
      <c r="C82" s="3" t="s">
        <v>80</v>
      </c>
      <c r="D82" s="2" t="s">
        <v>167</v>
      </c>
      <c r="F82" s="28">
        <v>45671</v>
      </c>
      <c r="I82" s="3" t="s">
        <v>99</v>
      </c>
    </row>
    <row r="83" spans="1:9" ht="16.5" customHeight="1" x14ac:dyDescent="0.25">
      <c r="A83" s="45">
        <v>52435</v>
      </c>
      <c r="B83" s="26" t="s">
        <v>168</v>
      </c>
      <c r="C83" s="3" t="s">
        <v>80</v>
      </c>
      <c r="D83" s="2" t="s">
        <v>169</v>
      </c>
      <c r="F83" s="28">
        <v>45671</v>
      </c>
      <c r="I83" s="3" t="s">
        <v>137</v>
      </c>
    </row>
    <row r="84" spans="1:9" ht="16.5" customHeight="1" x14ac:dyDescent="0.25">
      <c r="A84" s="45">
        <v>52354</v>
      </c>
      <c r="B84" s="26" t="s">
        <v>7</v>
      </c>
      <c r="C84" s="3" t="s">
        <v>80</v>
      </c>
      <c r="D84" s="2" t="s">
        <v>169</v>
      </c>
      <c r="F84" s="28">
        <v>45671</v>
      </c>
      <c r="I84" s="3" t="s">
        <v>99</v>
      </c>
    </row>
    <row r="85" spans="1:9" ht="16.5" customHeight="1" x14ac:dyDescent="0.25">
      <c r="A85" s="45">
        <v>52353</v>
      </c>
      <c r="B85" s="26" t="s">
        <v>7</v>
      </c>
      <c r="C85" s="3" t="s">
        <v>80</v>
      </c>
      <c r="D85" s="2" t="s">
        <v>169</v>
      </c>
      <c r="F85" s="28">
        <v>45671</v>
      </c>
      <c r="I85" s="3" t="s">
        <v>79</v>
      </c>
    </row>
    <row r="86" spans="1:9" ht="16.5" customHeight="1" x14ac:dyDescent="0.25">
      <c r="A86" s="45">
        <v>52199</v>
      </c>
      <c r="B86" s="25" t="s">
        <v>170</v>
      </c>
      <c r="C86" s="3" t="s">
        <v>64</v>
      </c>
      <c r="D86" s="2" t="s">
        <v>171</v>
      </c>
      <c r="E86" s="3" t="s">
        <v>172</v>
      </c>
      <c r="F86" s="28">
        <v>45588</v>
      </c>
      <c r="I86" s="3" t="s">
        <v>76</v>
      </c>
    </row>
    <row r="87" spans="1:9" ht="16.5" customHeight="1" x14ac:dyDescent="0.25">
      <c r="A87" s="45">
        <v>51941</v>
      </c>
      <c r="B87" s="26" t="s">
        <v>7</v>
      </c>
      <c r="C87" s="3" t="s">
        <v>64</v>
      </c>
      <c r="D87" s="2" t="s">
        <v>173</v>
      </c>
      <c r="F87" s="28">
        <v>45671</v>
      </c>
      <c r="I87" s="3" t="s">
        <v>79</v>
      </c>
    </row>
    <row r="88" spans="1:9" ht="16.5" customHeight="1" x14ac:dyDescent="0.25">
      <c r="A88" s="45">
        <v>51940</v>
      </c>
      <c r="B88" s="26" t="s">
        <v>7</v>
      </c>
      <c r="C88" s="3" t="s">
        <v>80</v>
      </c>
      <c r="D88" s="2" t="s">
        <v>174</v>
      </c>
      <c r="F88" s="28">
        <v>45671</v>
      </c>
      <c r="I88" s="3" t="s">
        <v>79</v>
      </c>
    </row>
    <row r="89" spans="1:9" ht="16.5" customHeight="1" x14ac:dyDescent="0.25">
      <c r="A89" s="45">
        <v>51938</v>
      </c>
      <c r="B89" s="26" t="s">
        <v>7</v>
      </c>
      <c r="C89" s="3" t="s">
        <v>64</v>
      </c>
      <c r="D89" s="2" t="s">
        <v>175</v>
      </c>
      <c r="F89" s="28">
        <v>45671</v>
      </c>
      <c r="I89" s="3" t="s">
        <v>79</v>
      </c>
    </row>
    <row r="90" spans="1:9" ht="16.5" customHeight="1" x14ac:dyDescent="0.25">
      <c r="A90" s="45">
        <v>51784</v>
      </c>
      <c r="B90" s="26" t="s">
        <v>7</v>
      </c>
      <c r="C90" s="3" t="s">
        <v>80</v>
      </c>
      <c r="D90" s="2" t="s">
        <v>176</v>
      </c>
      <c r="F90" s="28">
        <v>45671</v>
      </c>
      <c r="I90" s="3" t="s">
        <v>99</v>
      </c>
    </row>
    <row r="91" spans="1:9" ht="16.5" customHeight="1" x14ac:dyDescent="0.25">
      <c r="A91" s="45">
        <v>50941</v>
      </c>
      <c r="B91" s="26" t="s">
        <v>7</v>
      </c>
      <c r="C91" s="3" t="s">
        <v>64</v>
      </c>
      <c r="D91" s="2" t="s">
        <v>177</v>
      </c>
      <c r="F91" s="28">
        <v>45671</v>
      </c>
      <c r="I91" s="3" t="s">
        <v>68</v>
      </c>
    </row>
    <row r="92" spans="1:9" ht="16.5" customHeight="1" x14ac:dyDescent="0.25">
      <c r="A92" s="45">
        <v>52356</v>
      </c>
      <c r="B92" s="26" t="s">
        <v>7</v>
      </c>
      <c r="C92" s="3" t="s">
        <v>80</v>
      </c>
      <c r="D92" s="2" t="s">
        <v>169</v>
      </c>
      <c r="F92" s="28">
        <v>45671</v>
      </c>
      <c r="I92" s="3" t="s">
        <v>68</v>
      </c>
    </row>
    <row r="93" spans="1:9" ht="16.5" customHeight="1" x14ac:dyDescent="0.25">
      <c r="A93" s="45">
        <v>51704</v>
      </c>
      <c r="B93" s="26" t="s">
        <v>7</v>
      </c>
      <c r="C93" s="3" t="s">
        <v>64</v>
      </c>
      <c r="D93" s="2" t="s">
        <v>178</v>
      </c>
      <c r="F93" s="28">
        <v>45671</v>
      </c>
      <c r="I93" s="3" t="s">
        <v>99</v>
      </c>
    </row>
    <row r="94" spans="1:9" ht="16.5" customHeight="1" x14ac:dyDescent="0.25">
      <c r="A94" s="45">
        <v>47872</v>
      </c>
      <c r="B94" s="26" t="s">
        <v>7</v>
      </c>
      <c r="C94" s="3" t="s">
        <v>80</v>
      </c>
      <c r="D94" s="2" t="s">
        <v>179</v>
      </c>
      <c r="F94" s="28">
        <v>45671</v>
      </c>
      <c r="I94" s="3" t="s">
        <v>99</v>
      </c>
    </row>
    <row r="95" spans="1:9" ht="16.5" customHeight="1" x14ac:dyDescent="0.25">
      <c r="A95" s="45">
        <v>47591</v>
      </c>
      <c r="B95" s="26" t="s">
        <v>180</v>
      </c>
      <c r="C95" s="3" t="s">
        <v>80</v>
      </c>
      <c r="D95" s="2" t="s">
        <v>181</v>
      </c>
      <c r="F95" s="28">
        <v>45670</v>
      </c>
      <c r="I95" s="3" t="s">
        <v>76</v>
      </c>
    </row>
    <row r="96" spans="1:9" ht="16.5" customHeight="1" x14ac:dyDescent="0.25">
      <c r="A96" s="45">
        <v>51909</v>
      </c>
      <c r="B96" s="3" t="s">
        <v>8</v>
      </c>
      <c r="C96" s="3" t="s">
        <v>64</v>
      </c>
      <c r="D96" s="2" t="s">
        <v>182</v>
      </c>
      <c r="F96" s="28">
        <v>45555</v>
      </c>
      <c r="I96" s="3" t="s">
        <v>99</v>
      </c>
    </row>
    <row r="97" spans="1:9" ht="16.5" customHeight="1" x14ac:dyDescent="0.25">
      <c r="A97" s="45">
        <v>51828</v>
      </c>
      <c r="B97" s="3" t="s">
        <v>8</v>
      </c>
      <c r="C97" s="3" t="s">
        <v>86</v>
      </c>
      <c r="D97" s="2" t="s">
        <v>183</v>
      </c>
      <c r="F97" s="28">
        <v>45555</v>
      </c>
      <c r="I97" s="3" t="s">
        <v>79</v>
      </c>
    </row>
    <row r="98" spans="1:9" ht="16.5" customHeight="1" x14ac:dyDescent="0.25">
      <c r="A98" s="45">
        <v>51817</v>
      </c>
      <c r="B98" s="3" t="s">
        <v>8</v>
      </c>
      <c r="C98" s="3" t="s">
        <v>80</v>
      </c>
      <c r="D98" s="2" t="s">
        <v>184</v>
      </c>
      <c r="F98" s="28">
        <v>45555</v>
      </c>
      <c r="I98" s="3" t="s">
        <v>79</v>
      </c>
    </row>
    <row r="99" spans="1:9" ht="16.5" customHeight="1" x14ac:dyDescent="0.25">
      <c r="A99" s="45">
        <v>51809</v>
      </c>
      <c r="B99" s="3" t="s">
        <v>8</v>
      </c>
      <c r="C99" s="3" t="s">
        <v>86</v>
      </c>
      <c r="D99" s="2" t="s">
        <v>185</v>
      </c>
      <c r="F99" s="28">
        <v>45555</v>
      </c>
      <c r="I99" s="3" t="s">
        <v>79</v>
      </c>
    </row>
    <row r="100" spans="1:9" ht="16.5" customHeight="1" x14ac:dyDescent="0.25">
      <c r="A100" s="45">
        <v>51765</v>
      </c>
      <c r="B100" s="3" t="s">
        <v>8</v>
      </c>
      <c r="C100" s="3" t="s">
        <v>80</v>
      </c>
      <c r="D100" s="2" t="s">
        <v>186</v>
      </c>
      <c r="F100" s="28">
        <v>45555</v>
      </c>
      <c r="I100" s="3" t="s">
        <v>79</v>
      </c>
    </row>
    <row r="101" spans="1:9" ht="16.5" customHeight="1" x14ac:dyDescent="0.25">
      <c r="A101" s="45">
        <v>51764</v>
      </c>
      <c r="B101" s="3" t="s">
        <v>8</v>
      </c>
      <c r="C101" s="3" t="s">
        <v>86</v>
      </c>
      <c r="D101" s="2" t="s">
        <v>187</v>
      </c>
      <c r="F101" s="28">
        <v>45555</v>
      </c>
      <c r="I101" s="3" t="s">
        <v>79</v>
      </c>
    </row>
    <row r="102" spans="1:9" ht="16.5" customHeight="1" x14ac:dyDescent="0.25">
      <c r="A102" s="45">
        <v>51667</v>
      </c>
      <c r="B102" s="3" t="s">
        <v>8</v>
      </c>
      <c r="C102" s="3" t="s">
        <v>64</v>
      </c>
      <c r="D102" s="2" t="s">
        <v>188</v>
      </c>
      <c r="F102" s="28">
        <v>45555</v>
      </c>
      <c r="I102" s="3" t="s">
        <v>79</v>
      </c>
    </row>
    <row r="103" spans="1:9" ht="16.5" customHeight="1" x14ac:dyDescent="0.25">
      <c r="A103" s="45">
        <v>51665</v>
      </c>
      <c r="B103" s="3" t="s">
        <v>8</v>
      </c>
      <c r="C103" s="3" t="s">
        <v>64</v>
      </c>
      <c r="D103" s="2" t="s">
        <v>189</v>
      </c>
      <c r="F103" s="28">
        <v>45555</v>
      </c>
      <c r="I103" s="3" t="s">
        <v>79</v>
      </c>
    </row>
    <row r="104" spans="1:9" ht="16.5" customHeight="1" x14ac:dyDescent="0.25">
      <c r="A104" s="45">
        <v>51663</v>
      </c>
      <c r="B104" s="3" t="s">
        <v>8</v>
      </c>
      <c r="C104" s="3" t="s">
        <v>64</v>
      </c>
      <c r="D104" s="2" t="s">
        <v>190</v>
      </c>
      <c r="F104" s="28">
        <v>45555</v>
      </c>
      <c r="I104" s="3" t="s">
        <v>99</v>
      </c>
    </row>
    <row r="105" spans="1:9" ht="16.5" customHeight="1" x14ac:dyDescent="0.25">
      <c r="A105" s="45">
        <v>51553</v>
      </c>
      <c r="B105" s="3" t="s">
        <v>8</v>
      </c>
      <c r="C105" s="3" t="s">
        <v>86</v>
      </c>
      <c r="D105" s="2" t="s">
        <v>191</v>
      </c>
      <c r="F105" s="28">
        <v>45555</v>
      </c>
      <c r="I105" s="3" t="s">
        <v>79</v>
      </c>
    </row>
    <row r="106" spans="1:9" ht="16.5" customHeight="1" x14ac:dyDescent="0.25">
      <c r="A106" s="45">
        <v>51551</v>
      </c>
      <c r="B106" s="3" t="s">
        <v>8</v>
      </c>
      <c r="C106" s="3" t="s">
        <v>86</v>
      </c>
      <c r="D106" s="2" t="s">
        <v>192</v>
      </c>
      <c r="F106" s="28">
        <v>45555</v>
      </c>
      <c r="I106" s="3" t="s">
        <v>79</v>
      </c>
    </row>
    <row r="107" spans="1:9" ht="16.5" customHeight="1" x14ac:dyDescent="0.25">
      <c r="A107" s="45">
        <v>51546</v>
      </c>
      <c r="B107" s="3" t="s">
        <v>8</v>
      </c>
      <c r="C107" s="3" t="s">
        <v>64</v>
      </c>
      <c r="D107" s="2" t="s">
        <v>193</v>
      </c>
      <c r="F107" s="28">
        <v>45555</v>
      </c>
      <c r="I107" s="3" t="s">
        <v>99</v>
      </c>
    </row>
    <row r="108" spans="1:9" ht="16.5" customHeight="1" x14ac:dyDescent="0.25">
      <c r="A108" s="45">
        <v>51538</v>
      </c>
      <c r="B108" s="3" t="s">
        <v>8</v>
      </c>
      <c r="C108" s="3" t="s">
        <v>86</v>
      </c>
      <c r="D108" s="2" t="s">
        <v>194</v>
      </c>
      <c r="F108" s="28">
        <v>45555</v>
      </c>
      <c r="I108" s="3" t="s">
        <v>79</v>
      </c>
    </row>
    <row r="109" spans="1:9" ht="16.5" customHeight="1" x14ac:dyDescent="0.25">
      <c r="A109" s="45">
        <v>51531</v>
      </c>
      <c r="B109" s="3" t="s">
        <v>8</v>
      </c>
      <c r="C109" s="3" t="s">
        <v>86</v>
      </c>
      <c r="D109" s="2" t="s">
        <v>195</v>
      </c>
      <c r="F109" s="28">
        <v>45555</v>
      </c>
      <c r="I109" s="3" t="s">
        <v>79</v>
      </c>
    </row>
    <row r="110" spans="1:9" ht="16.5" customHeight="1" x14ac:dyDescent="0.25">
      <c r="A110" s="45">
        <v>51514</v>
      </c>
      <c r="B110" s="3" t="s">
        <v>8</v>
      </c>
      <c r="C110" s="3" t="s">
        <v>80</v>
      </c>
      <c r="D110" s="2" t="s">
        <v>196</v>
      </c>
      <c r="F110" s="28">
        <v>45555</v>
      </c>
      <c r="I110" s="3" t="s">
        <v>99</v>
      </c>
    </row>
    <row r="111" spans="1:9" ht="16.5" customHeight="1" x14ac:dyDescent="0.25">
      <c r="A111" s="45">
        <v>51485</v>
      </c>
      <c r="B111" s="3" t="s">
        <v>8</v>
      </c>
      <c r="C111" s="3" t="s">
        <v>86</v>
      </c>
      <c r="D111" s="2" t="s">
        <v>197</v>
      </c>
      <c r="F111" s="28">
        <v>45555</v>
      </c>
      <c r="I111" s="3" t="s">
        <v>79</v>
      </c>
    </row>
    <row r="112" spans="1:9" ht="16.5" customHeight="1" x14ac:dyDescent="0.25">
      <c r="A112" s="45">
        <v>51410</v>
      </c>
      <c r="B112" s="3" t="s">
        <v>8</v>
      </c>
      <c r="C112" s="3" t="s">
        <v>80</v>
      </c>
      <c r="D112" s="2" t="s">
        <v>198</v>
      </c>
      <c r="F112" s="28">
        <v>45555</v>
      </c>
      <c r="I112" s="3" t="s">
        <v>99</v>
      </c>
    </row>
    <row r="113" spans="1:9" ht="16.5" customHeight="1" x14ac:dyDescent="0.25">
      <c r="A113" s="45">
        <v>51383</v>
      </c>
      <c r="B113" s="3" t="s">
        <v>8</v>
      </c>
      <c r="C113" s="3" t="s">
        <v>86</v>
      </c>
      <c r="D113" s="2" t="s">
        <v>199</v>
      </c>
      <c r="F113" s="28">
        <v>45555</v>
      </c>
      <c r="I113" s="3" t="s">
        <v>79</v>
      </c>
    </row>
    <row r="114" spans="1:9" ht="16.5" customHeight="1" x14ac:dyDescent="0.25">
      <c r="A114" s="45">
        <v>50915</v>
      </c>
      <c r="B114" s="3" t="s">
        <v>8</v>
      </c>
      <c r="C114" s="3" t="s">
        <v>86</v>
      </c>
      <c r="D114" s="2" t="s">
        <v>200</v>
      </c>
      <c r="F114" s="28">
        <v>45555</v>
      </c>
      <c r="I114" s="3" t="s">
        <v>79</v>
      </c>
    </row>
    <row r="115" spans="1:9" ht="16.5" customHeight="1" x14ac:dyDescent="0.25">
      <c r="A115" s="45">
        <v>50913</v>
      </c>
      <c r="B115" s="3" t="s">
        <v>8</v>
      </c>
      <c r="C115" s="3" t="s">
        <v>80</v>
      </c>
      <c r="D115" s="2" t="s">
        <v>201</v>
      </c>
      <c r="F115" s="28">
        <v>45555</v>
      </c>
      <c r="I115" s="3" t="s">
        <v>79</v>
      </c>
    </row>
    <row r="116" spans="1:9" ht="16.5" customHeight="1" x14ac:dyDescent="0.25">
      <c r="A116" s="45">
        <v>50844</v>
      </c>
      <c r="B116" s="3" t="s">
        <v>8</v>
      </c>
      <c r="C116" s="3" t="s">
        <v>80</v>
      </c>
      <c r="D116" s="2" t="s">
        <v>202</v>
      </c>
      <c r="F116" s="28">
        <v>45555</v>
      </c>
      <c r="I116" s="3" t="s">
        <v>79</v>
      </c>
    </row>
    <row r="117" spans="1:9" ht="16.5" customHeight="1" x14ac:dyDescent="0.25">
      <c r="A117" s="45">
        <v>50842</v>
      </c>
      <c r="B117" s="3" t="s">
        <v>8</v>
      </c>
      <c r="C117" s="3" t="s">
        <v>80</v>
      </c>
      <c r="D117" s="2" t="s">
        <v>203</v>
      </c>
      <c r="F117" s="28">
        <v>45555</v>
      </c>
      <c r="I117" s="3" t="s">
        <v>79</v>
      </c>
    </row>
    <row r="118" spans="1:9" ht="16.5" customHeight="1" x14ac:dyDescent="0.25">
      <c r="A118" s="45">
        <v>49111</v>
      </c>
      <c r="B118" s="3" t="s">
        <v>8</v>
      </c>
      <c r="C118" s="3" t="s">
        <v>80</v>
      </c>
      <c r="D118" s="2" t="s">
        <v>204</v>
      </c>
      <c r="F118" s="28">
        <v>45555</v>
      </c>
      <c r="I118" s="3" t="s">
        <v>79</v>
      </c>
    </row>
    <row r="119" spans="1:9" ht="16.5" customHeight="1" x14ac:dyDescent="0.25">
      <c r="A119" s="45">
        <v>49084</v>
      </c>
      <c r="B119" s="3" t="s">
        <v>8</v>
      </c>
      <c r="C119" s="3" t="s">
        <v>86</v>
      </c>
      <c r="D119" s="2" t="s">
        <v>205</v>
      </c>
      <c r="F119" s="28">
        <v>45555</v>
      </c>
      <c r="I119" s="3" t="s">
        <v>79</v>
      </c>
    </row>
    <row r="120" spans="1:9" ht="16.5" customHeight="1" x14ac:dyDescent="0.25">
      <c r="A120" s="45">
        <v>49076</v>
      </c>
      <c r="B120" s="3" t="s">
        <v>8</v>
      </c>
      <c r="C120" s="3" t="s">
        <v>86</v>
      </c>
      <c r="D120" s="2" t="s">
        <v>206</v>
      </c>
      <c r="F120" s="28">
        <v>45555</v>
      </c>
      <c r="I120" s="3" t="s">
        <v>79</v>
      </c>
    </row>
    <row r="121" spans="1:9" ht="16.5" customHeight="1" x14ac:dyDescent="0.25">
      <c r="A121" s="45">
        <v>49041</v>
      </c>
      <c r="B121" s="3" t="s">
        <v>8</v>
      </c>
      <c r="C121" s="3" t="s">
        <v>80</v>
      </c>
      <c r="D121" s="2" t="s">
        <v>207</v>
      </c>
      <c r="F121" s="28">
        <v>45555</v>
      </c>
      <c r="I121" s="3" t="s">
        <v>79</v>
      </c>
    </row>
    <row r="122" spans="1:9" ht="16.5" customHeight="1" x14ac:dyDescent="0.25">
      <c r="A122" s="45">
        <v>49040</v>
      </c>
      <c r="B122" s="3" t="s">
        <v>8</v>
      </c>
      <c r="C122" s="3" t="s">
        <v>80</v>
      </c>
      <c r="D122" s="2" t="s">
        <v>208</v>
      </c>
      <c r="F122" s="28">
        <v>45555</v>
      </c>
      <c r="I122" s="3" t="s">
        <v>79</v>
      </c>
    </row>
    <row r="123" spans="1:9" ht="16.5" customHeight="1" x14ac:dyDescent="0.25">
      <c r="A123" s="45">
        <v>49028</v>
      </c>
      <c r="B123" s="3" t="s">
        <v>8</v>
      </c>
      <c r="C123" s="3" t="s">
        <v>80</v>
      </c>
      <c r="D123" s="2" t="s">
        <v>209</v>
      </c>
      <c r="F123" s="28">
        <v>45555</v>
      </c>
      <c r="I123" s="3" t="s">
        <v>79</v>
      </c>
    </row>
    <row r="124" spans="1:9" ht="16.5" customHeight="1" x14ac:dyDescent="0.25">
      <c r="A124" s="45">
        <v>49003</v>
      </c>
      <c r="B124" s="3" t="s">
        <v>8</v>
      </c>
      <c r="C124" s="3" t="s">
        <v>86</v>
      </c>
      <c r="D124" s="2" t="s">
        <v>210</v>
      </c>
      <c r="F124" s="28">
        <v>45555</v>
      </c>
      <c r="I124" s="3" t="s">
        <v>79</v>
      </c>
    </row>
    <row r="125" spans="1:9" ht="16.5" customHeight="1" x14ac:dyDescent="0.25">
      <c r="A125" s="45">
        <v>48995</v>
      </c>
      <c r="B125" s="3" t="s">
        <v>8</v>
      </c>
      <c r="C125" s="3" t="s">
        <v>80</v>
      </c>
      <c r="D125" s="2" t="s">
        <v>211</v>
      </c>
      <c r="F125" s="28">
        <v>45555</v>
      </c>
      <c r="I125" s="3" t="s">
        <v>79</v>
      </c>
    </row>
    <row r="126" spans="1:9" ht="16.5" customHeight="1" x14ac:dyDescent="0.25">
      <c r="A126" s="45">
        <v>48912</v>
      </c>
      <c r="B126" s="3" t="s">
        <v>8</v>
      </c>
      <c r="C126" s="3" t="s">
        <v>86</v>
      </c>
      <c r="D126" s="2" t="s">
        <v>212</v>
      </c>
      <c r="F126" s="28">
        <v>45555</v>
      </c>
      <c r="I126" s="3" t="s">
        <v>79</v>
      </c>
    </row>
    <row r="127" spans="1:9" ht="16.5" customHeight="1" x14ac:dyDescent="0.25">
      <c r="A127" s="45">
        <v>48858</v>
      </c>
      <c r="B127" s="3" t="s">
        <v>8</v>
      </c>
      <c r="C127" s="3" t="s">
        <v>80</v>
      </c>
      <c r="D127" s="2" t="s">
        <v>213</v>
      </c>
      <c r="F127" s="28">
        <v>45555</v>
      </c>
      <c r="I127" s="3" t="s">
        <v>99</v>
      </c>
    </row>
    <row r="128" spans="1:9" ht="16.5" customHeight="1" x14ac:dyDescent="0.25">
      <c r="A128" s="45">
        <v>48601</v>
      </c>
      <c r="B128" s="3" t="s">
        <v>8</v>
      </c>
      <c r="C128" s="3" t="s">
        <v>80</v>
      </c>
      <c r="D128" s="2" t="s">
        <v>214</v>
      </c>
      <c r="F128" s="28">
        <v>45555</v>
      </c>
      <c r="I128" s="3" t="s">
        <v>99</v>
      </c>
    </row>
    <row r="129" spans="1:9" ht="16.5" customHeight="1" x14ac:dyDescent="0.25">
      <c r="A129" s="45">
        <v>48599</v>
      </c>
      <c r="B129" s="3" t="s">
        <v>8</v>
      </c>
      <c r="C129" s="3" t="s">
        <v>86</v>
      </c>
      <c r="D129" s="2" t="s">
        <v>215</v>
      </c>
      <c r="F129" s="28">
        <v>45555</v>
      </c>
      <c r="I129" s="3" t="s">
        <v>99</v>
      </c>
    </row>
    <row r="130" spans="1:9" ht="16.5" customHeight="1" x14ac:dyDescent="0.25">
      <c r="A130" s="45">
        <v>47822</v>
      </c>
      <c r="B130" s="3" t="s">
        <v>8</v>
      </c>
      <c r="C130" s="3" t="s">
        <v>86</v>
      </c>
      <c r="D130" s="2" t="s">
        <v>216</v>
      </c>
      <c r="F130" s="28">
        <v>45555</v>
      </c>
      <c r="I130" s="3" t="s">
        <v>79</v>
      </c>
    </row>
    <row r="131" spans="1:9" ht="16.5" customHeight="1" x14ac:dyDescent="0.25">
      <c r="A131" s="45">
        <v>47708</v>
      </c>
      <c r="B131" s="3" t="s">
        <v>8</v>
      </c>
      <c r="C131" s="3" t="s">
        <v>80</v>
      </c>
      <c r="D131" s="2" t="s">
        <v>217</v>
      </c>
      <c r="F131" s="28">
        <v>45555</v>
      </c>
      <c r="I131" s="3" t="s">
        <v>99</v>
      </c>
    </row>
    <row r="132" spans="1:9" ht="16.5" customHeight="1" x14ac:dyDescent="0.25">
      <c r="A132" s="45">
        <v>47645</v>
      </c>
      <c r="B132" s="3" t="s">
        <v>8</v>
      </c>
      <c r="C132" s="3" t="s">
        <v>86</v>
      </c>
      <c r="D132" s="2" t="s">
        <v>218</v>
      </c>
      <c r="F132" s="28">
        <v>45555</v>
      </c>
      <c r="I132" s="3" t="s">
        <v>79</v>
      </c>
    </row>
    <row r="133" spans="1:9" ht="16.5" customHeight="1" x14ac:dyDescent="0.25">
      <c r="A133" s="45">
        <v>47515</v>
      </c>
      <c r="B133" s="3" t="s">
        <v>8</v>
      </c>
      <c r="C133" s="3" t="s">
        <v>86</v>
      </c>
      <c r="D133" s="2" t="s">
        <v>219</v>
      </c>
      <c r="F133" s="28">
        <v>45555</v>
      </c>
      <c r="I133" s="3" t="s">
        <v>79</v>
      </c>
    </row>
    <row r="134" spans="1:9" ht="16.5" customHeight="1" x14ac:dyDescent="0.25">
      <c r="A134" s="45">
        <v>46275</v>
      </c>
      <c r="B134" s="3" t="s">
        <v>8</v>
      </c>
      <c r="C134" s="3" t="s">
        <v>86</v>
      </c>
      <c r="D134" s="2" t="s">
        <v>220</v>
      </c>
      <c r="F134" s="28">
        <v>45555</v>
      </c>
      <c r="I134" s="3" t="s">
        <v>99</v>
      </c>
    </row>
    <row r="135" spans="1:9" ht="16.5" customHeight="1" x14ac:dyDescent="0.25">
      <c r="A135" s="45">
        <v>51422</v>
      </c>
      <c r="B135" s="3" t="s">
        <v>12</v>
      </c>
      <c r="C135" s="3" t="s">
        <v>64</v>
      </c>
      <c r="D135" s="2" t="s">
        <v>221</v>
      </c>
      <c r="F135" s="28">
        <v>45496</v>
      </c>
      <c r="I135" s="3" t="s">
        <v>79</v>
      </c>
    </row>
    <row r="136" spans="1:9" ht="16.5" customHeight="1" x14ac:dyDescent="0.25">
      <c r="A136" s="45">
        <v>51406</v>
      </c>
      <c r="B136" s="3" t="s">
        <v>12</v>
      </c>
      <c r="C136" s="3" t="s">
        <v>64</v>
      </c>
      <c r="D136" s="2" t="s">
        <v>222</v>
      </c>
      <c r="F136" s="28">
        <v>45496</v>
      </c>
      <c r="I136" s="3" t="s">
        <v>79</v>
      </c>
    </row>
    <row r="137" spans="1:9" ht="16.5" customHeight="1" x14ac:dyDescent="0.25">
      <c r="A137" s="45">
        <v>50928</v>
      </c>
      <c r="B137" s="3" t="s">
        <v>12</v>
      </c>
      <c r="C137" s="3" t="s">
        <v>64</v>
      </c>
      <c r="D137" s="2" t="s">
        <v>223</v>
      </c>
      <c r="F137" s="28">
        <v>45496</v>
      </c>
      <c r="I137" s="3" t="s">
        <v>79</v>
      </c>
    </row>
    <row r="138" spans="1:9" ht="16.5" customHeight="1" x14ac:dyDescent="0.25">
      <c r="A138" s="45">
        <v>50770</v>
      </c>
      <c r="B138" s="3" t="s">
        <v>12</v>
      </c>
      <c r="C138" s="3" t="s">
        <v>64</v>
      </c>
      <c r="D138" s="2" t="s">
        <v>224</v>
      </c>
      <c r="F138" s="28">
        <v>45496</v>
      </c>
      <c r="I138" s="3" t="s">
        <v>99</v>
      </c>
    </row>
    <row r="139" spans="1:9" ht="16.5" customHeight="1" x14ac:dyDescent="0.25">
      <c r="A139" s="45">
        <v>49059</v>
      </c>
      <c r="B139" s="3" t="s">
        <v>12</v>
      </c>
      <c r="C139" s="3" t="s">
        <v>64</v>
      </c>
      <c r="D139" s="2" t="s">
        <v>225</v>
      </c>
      <c r="F139" s="28">
        <v>45496</v>
      </c>
      <c r="I139" s="3" t="s">
        <v>99</v>
      </c>
    </row>
    <row r="140" spans="1:9" ht="16.5" customHeight="1" x14ac:dyDescent="0.25">
      <c r="A140" s="45">
        <v>49053</v>
      </c>
      <c r="B140" s="3" t="s">
        <v>12</v>
      </c>
      <c r="C140" s="3" t="s">
        <v>64</v>
      </c>
      <c r="D140" s="2" t="s">
        <v>226</v>
      </c>
      <c r="F140" s="28">
        <v>45496</v>
      </c>
      <c r="I140" s="3" t="s">
        <v>99</v>
      </c>
    </row>
    <row r="141" spans="1:9" ht="16.5" customHeight="1" x14ac:dyDescent="0.25">
      <c r="A141" s="45">
        <v>49008</v>
      </c>
      <c r="B141" s="25" t="s">
        <v>16</v>
      </c>
      <c r="C141" s="3" t="s">
        <v>64</v>
      </c>
      <c r="D141" s="2" t="s">
        <v>227</v>
      </c>
      <c r="F141" s="28">
        <v>45632</v>
      </c>
      <c r="I141" s="3" t="s">
        <v>99</v>
      </c>
    </row>
    <row r="142" spans="1:9" ht="16.5" customHeight="1" x14ac:dyDescent="0.25">
      <c r="A142" s="45">
        <v>49000</v>
      </c>
      <c r="B142" s="25" t="s">
        <v>16</v>
      </c>
      <c r="C142" s="3" t="s">
        <v>86</v>
      </c>
      <c r="D142" s="2" t="s">
        <v>228</v>
      </c>
      <c r="F142" s="28">
        <v>45632</v>
      </c>
      <c r="I142" s="3" t="s">
        <v>99</v>
      </c>
    </row>
    <row r="143" spans="1:9" ht="16.5" customHeight="1" x14ac:dyDescent="0.25">
      <c r="A143" s="45">
        <v>48993</v>
      </c>
      <c r="B143" s="25" t="s">
        <v>16</v>
      </c>
      <c r="C143" s="3" t="s">
        <v>86</v>
      </c>
      <c r="D143" s="2" t="s">
        <v>229</v>
      </c>
      <c r="F143" s="28">
        <v>45632</v>
      </c>
      <c r="I143" s="3" t="s">
        <v>99</v>
      </c>
    </row>
    <row r="144" spans="1:9" ht="16.5" customHeight="1" x14ac:dyDescent="0.25">
      <c r="A144" s="45">
        <v>48976</v>
      </c>
      <c r="B144" s="25" t="s">
        <v>230</v>
      </c>
      <c r="C144" s="3" t="s">
        <v>80</v>
      </c>
      <c r="D144" s="2" t="s">
        <v>231</v>
      </c>
      <c r="F144" s="28">
        <v>45602.916666666664</v>
      </c>
      <c r="I144" s="3" t="s">
        <v>76</v>
      </c>
    </row>
    <row r="145" spans="1:9" ht="16.5" customHeight="1" x14ac:dyDescent="0.25">
      <c r="A145" s="45">
        <v>48969</v>
      </c>
      <c r="B145" s="25" t="s">
        <v>16</v>
      </c>
      <c r="C145" s="3" t="s">
        <v>86</v>
      </c>
      <c r="D145" s="2" t="s">
        <v>232</v>
      </c>
      <c r="F145" s="28">
        <v>45632</v>
      </c>
      <c r="I145" s="3" t="s">
        <v>99</v>
      </c>
    </row>
    <row r="146" spans="1:9" ht="16.5" customHeight="1" x14ac:dyDescent="0.25">
      <c r="A146" s="45">
        <v>48945</v>
      </c>
      <c r="B146" s="25" t="s">
        <v>16</v>
      </c>
      <c r="C146" s="3" t="s">
        <v>86</v>
      </c>
      <c r="D146" s="2" t="s">
        <v>233</v>
      </c>
      <c r="F146" s="28">
        <v>45632</v>
      </c>
      <c r="I146" s="3" t="s">
        <v>79</v>
      </c>
    </row>
    <row r="147" spans="1:9" ht="16.5" customHeight="1" x14ac:dyDescent="0.25">
      <c r="A147" s="45">
        <v>48943</v>
      </c>
      <c r="B147" s="25" t="s">
        <v>16</v>
      </c>
      <c r="C147" s="3" t="s">
        <v>86</v>
      </c>
      <c r="D147" s="2" t="s">
        <v>234</v>
      </c>
      <c r="F147" s="28">
        <v>45632</v>
      </c>
      <c r="I147" s="3" t="s">
        <v>68</v>
      </c>
    </row>
    <row r="148" spans="1:9" ht="16.5" customHeight="1" x14ac:dyDescent="0.25">
      <c r="A148" s="45">
        <v>48920</v>
      </c>
      <c r="B148" s="25" t="s">
        <v>230</v>
      </c>
      <c r="C148" s="3" t="s">
        <v>64</v>
      </c>
      <c r="D148" s="2" t="s">
        <v>235</v>
      </c>
      <c r="F148" s="28">
        <v>45632.916666666664</v>
      </c>
      <c r="I148" s="3" t="s">
        <v>76</v>
      </c>
    </row>
    <row r="149" spans="1:9" ht="16.5" customHeight="1" x14ac:dyDescent="0.25">
      <c r="A149" s="45">
        <v>48575</v>
      </c>
      <c r="B149" s="25" t="s">
        <v>16</v>
      </c>
      <c r="C149" s="3" t="s">
        <v>64</v>
      </c>
      <c r="D149" s="2" t="s">
        <v>236</v>
      </c>
      <c r="F149" s="28">
        <v>45632</v>
      </c>
      <c r="I149" s="3" t="s">
        <v>99</v>
      </c>
    </row>
    <row r="150" spans="1:9" ht="16.5" customHeight="1" x14ac:dyDescent="0.25">
      <c r="A150" s="45">
        <v>48341</v>
      </c>
      <c r="B150" s="25" t="s">
        <v>16</v>
      </c>
      <c r="C150" s="3" t="s">
        <v>64</v>
      </c>
      <c r="D150" s="2" t="s">
        <v>237</v>
      </c>
      <c r="F150" s="28">
        <v>45632</v>
      </c>
      <c r="I150" s="3" t="s">
        <v>99</v>
      </c>
    </row>
    <row r="151" spans="1:9" ht="16.5" customHeight="1" x14ac:dyDescent="0.25">
      <c r="A151" s="45">
        <v>48313</v>
      </c>
      <c r="B151" s="25" t="s">
        <v>16</v>
      </c>
      <c r="C151" s="3" t="s">
        <v>64</v>
      </c>
      <c r="D151" s="2" t="s">
        <v>238</v>
      </c>
      <c r="F151" s="28">
        <v>45632</v>
      </c>
      <c r="I151" s="3" t="s">
        <v>99</v>
      </c>
    </row>
    <row r="152" spans="1:9" ht="16.5" customHeight="1" x14ac:dyDescent="0.25">
      <c r="A152" s="45">
        <v>48304</v>
      </c>
      <c r="B152" s="25" t="s">
        <v>16</v>
      </c>
      <c r="C152" s="3" t="s">
        <v>80</v>
      </c>
      <c r="D152" s="2" t="s">
        <v>239</v>
      </c>
      <c r="F152" s="28">
        <v>45632</v>
      </c>
      <c r="I152" s="3" t="s">
        <v>99</v>
      </c>
    </row>
    <row r="153" spans="1:9" ht="16.5" customHeight="1" x14ac:dyDescent="0.25">
      <c r="A153" s="45">
        <v>48303</v>
      </c>
      <c r="B153" s="25" t="s">
        <v>16</v>
      </c>
      <c r="C153" s="3" t="s">
        <v>86</v>
      </c>
      <c r="D153" s="2" t="s">
        <v>240</v>
      </c>
      <c r="F153" s="28">
        <v>45632</v>
      </c>
      <c r="I153" s="3" t="s">
        <v>99</v>
      </c>
    </row>
    <row r="154" spans="1:9" ht="16.5" customHeight="1" x14ac:dyDescent="0.25">
      <c r="A154" s="45">
        <v>48297</v>
      </c>
      <c r="B154" s="25" t="s">
        <v>16</v>
      </c>
      <c r="C154" s="3" t="s">
        <v>64</v>
      </c>
      <c r="D154" s="2" t="s">
        <v>241</v>
      </c>
      <c r="F154" s="28">
        <v>45632</v>
      </c>
      <c r="I154" s="3" t="s">
        <v>99</v>
      </c>
    </row>
    <row r="155" spans="1:9" ht="16.5" customHeight="1" x14ac:dyDescent="0.25">
      <c r="A155" s="45">
        <v>48215</v>
      </c>
      <c r="B155" s="25" t="s">
        <v>16</v>
      </c>
      <c r="C155" s="3" t="s">
        <v>80</v>
      </c>
      <c r="D155" s="2" t="s">
        <v>242</v>
      </c>
      <c r="F155" s="28">
        <v>45632</v>
      </c>
      <c r="I155" s="3" t="s">
        <v>99</v>
      </c>
    </row>
    <row r="156" spans="1:9" ht="16.5" customHeight="1" x14ac:dyDescent="0.25">
      <c r="A156" s="45">
        <v>48135</v>
      </c>
      <c r="B156" s="25" t="s">
        <v>16</v>
      </c>
      <c r="C156" s="3" t="s">
        <v>86</v>
      </c>
      <c r="D156" s="2" t="s">
        <v>243</v>
      </c>
      <c r="F156" s="28">
        <v>45632</v>
      </c>
      <c r="I156" s="3" t="s">
        <v>79</v>
      </c>
    </row>
    <row r="157" spans="1:9" ht="16.5" customHeight="1" x14ac:dyDescent="0.25">
      <c r="A157" s="45">
        <v>47930</v>
      </c>
      <c r="B157" s="25" t="s">
        <v>16</v>
      </c>
      <c r="C157" s="3" t="s">
        <v>86</v>
      </c>
      <c r="D157" s="2" t="s">
        <v>244</v>
      </c>
      <c r="F157" s="28">
        <v>45632</v>
      </c>
      <c r="I157" s="3" t="s">
        <v>99</v>
      </c>
    </row>
    <row r="158" spans="1:9" ht="16.5" customHeight="1" x14ac:dyDescent="0.25">
      <c r="A158" s="45">
        <v>47925</v>
      </c>
      <c r="B158" s="25" t="s">
        <v>16</v>
      </c>
      <c r="C158" s="3" t="s">
        <v>86</v>
      </c>
      <c r="D158" s="2" t="s">
        <v>245</v>
      </c>
      <c r="F158" s="28">
        <v>45632</v>
      </c>
      <c r="I158" s="3" t="s">
        <v>99</v>
      </c>
    </row>
    <row r="159" spans="1:9" ht="16.5" customHeight="1" x14ac:dyDescent="0.25">
      <c r="A159" s="45">
        <v>47835</v>
      </c>
      <c r="B159" s="25" t="s">
        <v>16</v>
      </c>
      <c r="C159" s="3" t="s">
        <v>86</v>
      </c>
      <c r="D159" s="2" t="s">
        <v>246</v>
      </c>
      <c r="F159" s="28">
        <v>45632</v>
      </c>
      <c r="I159" s="3" t="s">
        <v>79</v>
      </c>
    </row>
    <row r="160" spans="1:9" ht="16.5" customHeight="1" x14ac:dyDescent="0.25">
      <c r="A160" s="45">
        <v>47756</v>
      </c>
      <c r="B160" s="25" t="s">
        <v>16</v>
      </c>
      <c r="C160" s="3" t="s">
        <v>86</v>
      </c>
      <c r="D160" s="2" t="s">
        <v>247</v>
      </c>
      <c r="F160" s="28">
        <v>45632</v>
      </c>
      <c r="I160" s="3" t="s">
        <v>99</v>
      </c>
    </row>
    <row r="161" spans="1:9" ht="16.5" customHeight="1" x14ac:dyDescent="0.25">
      <c r="A161" s="45">
        <v>47755</v>
      </c>
      <c r="B161" s="25" t="s">
        <v>16</v>
      </c>
      <c r="C161" s="3" t="s">
        <v>80</v>
      </c>
      <c r="D161" s="2" t="s">
        <v>248</v>
      </c>
      <c r="F161" s="28">
        <v>45632</v>
      </c>
      <c r="I161" s="3" t="s">
        <v>99</v>
      </c>
    </row>
    <row r="162" spans="1:9" ht="16.5" customHeight="1" x14ac:dyDescent="0.25">
      <c r="A162" s="45">
        <v>47754</v>
      </c>
      <c r="B162" s="25" t="s">
        <v>16</v>
      </c>
      <c r="C162" s="3" t="s">
        <v>86</v>
      </c>
      <c r="D162" s="2" t="s">
        <v>249</v>
      </c>
      <c r="F162" s="28">
        <v>45632</v>
      </c>
      <c r="I162" s="3" t="s">
        <v>99</v>
      </c>
    </row>
    <row r="163" spans="1:9" ht="16.5" customHeight="1" x14ac:dyDescent="0.25">
      <c r="A163" s="45">
        <v>47753</v>
      </c>
      <c r="B163" s="25" t="s">
        <v>16</v>
      </c>
      <c r="C163" s="3" t="s">
        <v>86</v>
      </c>
      <c r="D163" s="2" t="s">
        <v>250</v>
      </c>
      <c r="F163" s="28">
        <v>45632</v>
      </c>
      <c r="I163" s="3" t="s">
        <v>99</v>
      </c>
    </row>
    <row r="164" spans="1:9" ht="16.5" customHeight="1" x14ac:dyDescent="0.25">
      <c r="A164" s="45">
        <v>47736</v>
      </c>
      <c r="B164" s="25" t="s">
        <v>14</v>
      </c>
      <c r="C164" s="3" t="s">
        <v>86</v>
      </c>
      <c r="D164" s="2" t="s">
        <v>251</v>
      </c>
      <c r="F164" s="28">
        <v>45632</v>
      </c>
      <c r="I164" s="3" t="s">
        <v>137</v>
      </c>
    </row>
    <row r="165" spans="1:9" ht="16.5" customHeight="1" x14ac:dyDescent="0.25">
      <c r="A165" s="45">
        <v>47663</v>
      </c>
      <c r="B165" s="25" t="s">
        <v>16</v>
      </c>
      <c r="C165" s="3" t="s">
        <v>86</v>
      </c>
      <c r="D165" s="2" t="s">
        <v>252</v>
      </c>
      <c r="F165" s="28">
        <v>45632</v>
      </c>
      <c r="I165" s="3" t="s">
        <v>79</v>
      </c>
    </row>
    <row r="166" spans="1:9" ht="16.5" customHeight="1" x14ac:dyDescent="0.25">
      <c r="A166" s="45">
        <v>47644</v>
      </c>
      <c r="B166" s="25" t="s">
        <v>16</v>
      </c>
      <c r="C166" s="3" t="s">
        <v>86</v>
      </c>
      <c r="D166" s="2" t="s">
        <v>253</v>
      </c>
      <c r="F166" s="28">
        <v>45632</v>
      </c>
      <c r="I166" s="3" t="s">
        <v>79</v>
      </c>
    </row>
    <row r="167" spans="1:9" ht="16.5" customHeight="1" x14ac:dyDescent="0.25">
      <c r="A167" s="45">
        <v>47622</v>
      </c>
      <c r="B167" s="25" t="s">
        <v>16</v>
      </c>
      <c r="C167" s="3" t="s">
        <v>86</v>
      </c>
      <c r="D167" s="2" t="s">
        <v>254</v>
      </c>
      <c r="F167" s="28">
        <v>45632</v>
      </c>
      <c r="I167" s="3" t="s">
        <v>79</v>
      </c>
    </row>
    <row r="168" spans="1:9" ht="16.5" customHeight="1" x14ac:dyDescent="0.25">
      <c r="A168" s="45">
        <v>47621</v>
      </c>
      <c r="B168" s="25" t="s">
        <v>16</v>
      </c>
      <c r="C168" s="3" t="s">
        <v>86</v>
      </c>
      <c r="D168" s="2" t="s">
        <v>255</v>
      </c>
      <c r="F168" s="28">
        <v>45632</v>
      </c>
      <c r="I168" s="3" t="s">
        <v>79</v>
      </c>
    </row>
    <row r="169" spans="1:9" ht="16.5" customHeight="1" x14ac:dyDescent="0.25">
      <c r="A169" s="45">
        <v>47452</v>
      </c>
      <c r="B169" s="25" t="s">
        <v>16</v>
      </c>
      <c r="C169" s="3" t="s">
        <v>86</v>
      </c>
      <c r="D169" s="2" t="s">
        <v>256</v>
      </c>
      <c r="F169" s="28">
        <v>45632</v>
      </c>
      <c r="I169" s="3" t="s">
        <v>99</v>
      </c>
    </row>
    <row r="170" spans="1:9" ht="16.5" customHeight="1" x14ac:dyDescent="0.25">
      <c r="A170" s="45">
        <v>46835</v>
      </c>
      <c r="B170" s="25" t="s">
        <v>16</v>
      </c>
      <c r="C170" s="3" t="s">
        <v>86</v>
      </c>
      <c r="D170" s="2" t="s">
        <v>257</v>
      </c>
      <c r="F170" s="28">
        <v>45632</v>
      </c>
      <c r="I170" s="3" t="s">
        <v>99</v>
      </c>
    </row>
    <row r="171" spans="1:9" ht="16.5" customHeight="1" x14ac:dyDescent="0.25">
      <c r="A171" s="45">
        <v>48454</v>
      </c>
      <c r="B171" s="25" t="s">
        <v>258</v>
      </c>
      <c r="C171" s="3" t="s">
        <v>64</v>
      </c>
      <c r="D171" s="2" t="s">
        <v>259</v>
      </c>
      <c r="F171" s="28">
        <v>45412</v>
      </c>
      <c r="I171" s="3" t="s">
        <v>99</v>
      </c>
    </row>
    <row r="172" spans="1:9" ht="16.5" customHeight="1" x14ac:dyDescent="0.25">
      <c r="A172" s="45">
        <v>48455</v>
      </c>
      <c r="B172" s="25" t="s">
        <v>258</v>
      </c>
      <c r="C172" s="3" t="s">
        <v>64</v>
      </c>
      <c r="D172" s="2" t="s">
        <v>260</v>
      </c>
      <c r="F172" s="28">
        <v>45412</v>
      </c>
      <c r="I172" s="3" t="s">
        <v>99</v>
      </c>
    </row>
    <row r="173" spans="1:9" ht="16.5" customHeight="1" x14ac:dyDescent="0.25">
      <c r="A173" s="45">
        <v>48289</v>
      </c>
      <c r="B173" s="25" t="s">
        <v>258</v>
      </c>
      <c r="C173" s="3" t="s">
        <v>64</v>
      </c>
      <c r="D173" s="2" t="s">
        <v>261</v>
      </c>
      <c r="F173" s="28">
        <v>45412</v>
      </c>
      <c r="I173" s="3" t="s">
        <v>68</v>
      </c>
    </row>
    <row r="174" spans="1:9" ht="16.5" customHeight="1" x14ac:dyDescent="0.25">
      <c r="A174" s="45">
        <v>48635</v>
      </c>
      <c r="B174" s="25" t="s">
        <v>258</v>
      </c>
      <c r="C174" s="3" t="s">
        <v>64</v>
      </c>
      <c r="D174" s="2" t="s">
        <v>262</v>
      </c>
      <c r="F174" s="28">
        <v>45412</v>
      </c>
      <c r="I174" s="3" t="s">
        <v>68</v>
      </c>
    </row>
    <row r="175" spans="1:9" ht="16.5" customHeight="1" x14ac:dyDescent="0.25">
      <c r="A175" s="45">
        <v>47992</v>
      </c>
      <c r="B175" s="3" t="s">
        <v>18</v>
      </c>
      <c r="C175" s="3" t="s">
        <v>64</v>
      </c>
      <c r="D175" s="2" t="s">
        <v>263</v>
      </c>
      <c r="F175" s="28">
        <v>45371</v>
      </c>
      <c r="G175" s="12"/>
      <c r="H175" s="12"/>
      <c r="I175" s="3" t="s">
        <v>99</v>
      </c>
    </row>
    <row r="176" spans="1:9" ht="16.5" customHeight="1" x14ac:dyDescent="0.25">
      <c r="A176" s="45">
        <v>47888</v>
      </c>
      <c r="B176" s="3" t="s">
        <v>18</v>
      </c>
      <c r="C176" s="3" t="s">
        <v>80</v>
      </c>
      <c r="D176" s="2" t="s">
        <v>264</v>
      </c>
      <c r="F176" s="28">
        <v>45371</v>
      </c>
      <c r="G176" s="12"/>
      <c r="H176" s="12"/>
      <c r="I176" s="3" t="s">
        <v>99</v>
      </c>
    </row>
    <row r="177" spans="1:9" ht="16.5" customHeight="1" x14ac:dyDescent="0.25">
      <c r="A177" s="45">
        <v>47866</v>
      </c>
      <c r="B177" s="3" t="s">
        <v>18</v>
      </c>
      <c r="C177" s="3" t="s">
        <v>64</v>
      </c>
      <c r="D177" s="2" t="s">
        <v>265</v>
      </c>
      <c r="F177" s="28">
        <v>45371</v>
      </c>
      <c r="G177" s="12"/>
      <c r="H177" s="12"/>
      <c r="I177" s="3" t="s">
        <v>99</v>
      </c>
    </row>
    <row r="178" spans="1:9" ht="16.5" customHeight="1" x14ac:dyDescent="0.25">
      <c r="A178" s="45">
        <v>47770</v>
      </c>
      <c r="B178" s="3" t="s">
        <v>18</v>
      </c>
      <c r="C178" s="3" t="s">
        <v>64</v>
      </c>
      <c r="D178" s="2" t="s">
        <v>266</v>
      </c>
      <c r="F178" s="28">
        <v>45371</v>
      </c>
      <c r="G178" s="12"/>
      <c r="H178" s="12"/>
      <c r="I178" s="3" t="s">
        <v>99</v>
      </c>
    </row>
    <row r="179" spans="1:9" ht="16.5" customHeight="1" x14ac:dyDescent="0.25">
      <c r="A179" s="45">
        <v>47723</v>
      </c>
      <c r="B179" s="3" t="s">
        <v>18</v>
      </c>
      <c r="C179" s="3" t="s">
        <v>86</v>
      </c>
      <c r="D179" s="2" t="s">
        <v>267</v>
      </c>
      <c r="F179" s="28">
        <v>45371</v>
      </c>
      <c r="G179" s="12"/>
      <c r="H179" s="12"/>
      <c r="I179" s="3" t="s">
        <v>99</v>
      </c>
    </row>
    <row r="180" spans="1:9" ht="16.5" customHeight="1" x14ac:dyDescent="0.25">
      <c r="A180" s="45">
        <v>47718</v>
      </c>
      <c r="B180" s="3" t="s">
        <v>18</v>
      </c>
      <c r="C180" s="3" t="s">
        <v>80</v>
      </c>
      <c r="D180" s="2" t="s">
        <v>268</v>
      </c>
      <c r="F180" s="28">
        <v>45371</v>
      </c>
      <c r="G180" s="12"/>
      <c r="H180" s="12"/>
      <c r="I180" s="3" t="s">
        <v>99</v>
      </c>
    </row>
    <row r="181" spans="1:9" ht="16.5" customHeight="1" x14ac:dyDescent="0.25">
      <c r="A181" s="45">
        <v>47674</v>
      </c>
      <c r="B181" s="3" t="s">
        <v>18</v>
      </c>
      <c r="C181" s="3" t="s">
        <v>80</v>
      </c>
      <c r="D181" s="2" t="s">
        <v>269</v>
      </c>
      <c r="F181" s="28">
        <v>45371</v>
      </c>
      <c r="G181" s="12"/>
      <c r="H181" s="12"/>
      <c r="I181" s="3" t="s">
        <v>99</v>
      </c>
    </row>
    <row r="182" spans="1:9" ht="16.5" customHeight="1" x14ac:dyDescent="0.25">
      <c r="A182" s="45">
        <v>47626</v>
      </c>
      <c r="B182" s="3" t="s">
        <v>18</v>
      </c>
      <c r="C182" s="3" t="s">
        <v>64</v>
      </c>
      <c r="D182" s="2" t="s">
        <v>270</v>
      </c>
      <c r="F182" s="28">
        <v>45371</v>
      </c>
      <c r="G182" s="12"/>
      <c r="H182" s="12"/>
      <c r="I182" s="3" t="s">
        <v>99</v>
      </c>
    </row>
    <row r="183" spans="1:9" ht="16.5" customHeight="1" x14ac:dyDescent="0.25">
      <c r="A183" s="45">
        <v>47542</v>
      </c>
      <c r="B183" s="3" t="s">
        <v>18</v>
      </c>
      <c r="C183" s="3" t="s">
        <v>64</v>
      </c>
      <c r="D183" s="2" t="s">
        <v>271</v>
      </c>
      <c r="F183" s="28">
        <v>45371</v>
      </c>
      <c r="G183" s="12"/>
      <c r="H183" s="12"/>
      <c r="I183" s="3" t="s">
        <v>99</v>
      </c>
    </row>
    <row r="184" spans="1:9" ht="16.5" customHeight="1" x14ac:dyDescent="0.25">
      <c r="A184" s="45">
        <v>47518</v>
      </c>
      <c r="B184" s="3" t="s">
        <v>18</v>
      </c>
      <c r="C184" s="3" t="s">
        <v>86</v>
      </c>
      <c r="D184" s="2" t="s">
        <v>272</v>
      </c>
      <c r="F184" s="28">
        <v>45371</v>
      </c>
      <c r="G184" s="12"/>
      <c r="H184" s="12"/>
      <c r="I184" s="3" t="s">
        <v>68</v>
      </c>
    </row>
    <row r="185" spans="1:9" ht="16.5" customHeight="1" x14ac:dyDescent="0.25">
      <c r="A185" s="45">
        <v>47517</v>
      </c>
      <c r="B185" s="3" t="s">
        <v>18</v>
      </c>
      <c r="C185" s="3" t="s">
        <v>86</v>
      </c>
      <c r="D185" s="2" t="s">
        <v>273</v>
      </c>
      <c r="F185" s="28">
        <v>45371</v>
      </c>
      <c r="G185" s="12"/>
      <c r="H185" s="12"/>
      <c r="I185" s="3" t="s">
        <v>68</v>
      </c>
    </row>
    <row r="186" spans="1:9" ht="16.5" customHeight="1" x14ac:dyDescent="0.25">
      <c r="A186" s="45">
        <v>47396</v>
      </c>
      <c r="B186" s="3" t="s">
        <v>18</v>
      </c>
      <c r="C186" s="3" t="s">
        <v>80</v>
      </c>
      <c r="D186" s="2" t="s">
        <v>274</v>
      </c>
      <c r="F186" s="28">
        <v>45371</v>
      </c>
      <c r="G186" s="12"/>
      <c r="H186" s="12"/>
      <c r="I186" s="3" t="s">
        <v>99</v>
      </c>
    </row>
    <row r="187" spans="1:9" ht="16.5" customHeight="1" x14ac:dyDescent="0.25">
      <c r="A187" s="45">
        <v>47268</v>
      </c>
      <c r="B187" s="3" t="s">
        <v>18</v>
      </c>
      <c r="C187" s="3" t="s">
        <v>80</v>
      </c>
      <c r="D187" s="2" t="s">
        <v>275</v>
      </c>
      <c r="F187" s="28">
        <v>45371</v>
      </c>
      <c r="G187" s="12"/>
      <c r="H187" s="12"/>
      <c r="I187" s="3" t="s">
        <v>99</v>
      </c>
    </row>
    <row r="188" spans="1:9" ht="16.5" customHeight="1" x14ac:dyDescent="0.25">
      <c r="A188" s="45">
        <v>47243</v>
      </c>
      <c r="B188" s="3" t="s">
        <v>18</v>
      </c>
      <c r="C188" s="3" t="s">
        <v>86</v>
      </c>
      <c r="D188" s="2" t="s">
        <v>276</v>
      </c>
      <c r="F188" s="28">
        <v>45371</v>
      </c>
      <c r="G188" s="12"/>
      <c r="H188" s="12"/>
      <c r="I188" s="3" t="s">
        <v>99</v>
      </c>
    </row>
    <row r="189" spans="1:9" ht="16.5" customHeight="1" x14ac:dyDescent="0.25">
      <c r="A189" s="45">
        <v>47176</v>
      </c>
      <c r="B189" s="3" t="s">
        <v>18</v>
      </c>
      <c r="C189" s="3" t="s">
        <v>86</v>
      </c>
      <c r="D189" s="2" t="s">
        <v>277</v>
      </c>
      <c r="F189" s="28">
        <v>45371</v>
      </c>
      <c r="G189" s="12"/>
      <c r="H189" s="12"/>
      <c r="I189" s="3" t="s">
        <v>68</v>
      </c>
    </row>
    <row r="190" spans="1:9" ht="16.5" customHeight="1" x14ac:dyDescent="0.25">
      <c r="A190" s="45">
        <v>47173</v>
      </c>
      <c r="B190" s="3" t="s">
        <v>18</v>
      </c>
      <c r="C190" s="3" t="s">
        <v>64</v>
      </c>
      <c r="D190" s="2" t="s">
        <v>278</v>
      </c>
      <c r="F190" s="28">
        <v>45371</v>
      </c>
      <c r="G190" s="12"/>
      <c r="H190" s="12"/>
      <c r="I190" s="3" t="s">
        <v>99</v>
      </c>
    </row>
    <row r="191" spans="1:9" ht="16.5" customHeight="1" x14ac:dyDescent="0.25">
      <c r="A191" s="45">
        <v>47090</v>
      </c>
      <c r="B191" s="3" t="s">
        <v>18</v>
      </c>
      <c r="C191" s="3" t="s">
        <v>86</v>
      </c>
      <c r="D191" s="2" t="s">
        <v>279</v>
      </c>
      <c r="F191" s="28">
        <v>45371</v>
      </c>
      <c r="G191" s="12"/>
      <c r="H191" s="12"/>
      <c r="I191" s="3" t="s">
        <v>99</v>
      </c>
    </row>
    <row r="192" spans="1:9" ht="16.5" customHeight="1" x14ac:dyDescent="0.25">
      <c r="A192" s="45">
        <v>47064</v>
      </c>
      <c r="B192" s="3" t="s">
        <v>18</v>
      </c>
      <c r="C192" s="3" t="s">
        <v>64</v>
      </c>
      <c r="D192" s="2" t="s">
        <v>280</v>
      </c>
      <c r="F192" s="28">
        <v>45371</v>
      </c>
      <c r="G192" s="12"/>
      <c r="H192" s="12"/>
      <c r="I192" s="3" t="s">
        <v>99</v>
      </c>
    </row>
    <row r="193" spans="1:9" ht="16.5" customHeight="1" x14ac:dyDescent="0.25">
      <c r="A193" s="45">
        <v>47059</v>
      </c>
      <c r="B193" s="3" t="s">
        <v>18</v>
      </c>
      <c r="C193" s="3" t="s">
        <v>86</v>
      </c>
      <c r="D193" s="2" t="s">
        <v>281</v>
      </c>
      <c r="F193" s="28">
        <v>45371</v>
      </c>
      <c r="G193" s="12"/>
      <c r="H193" s="12"/>
      <c r="I193" s="3" t="s">
        <v>99</v>
      </c>
    </row>
    <row r="194" spans="1:9" ht="16.5" customHeight="1" x14ac:dyDescent="0.25">
      <c r="A194" s="45">
        <v>47015</v>
      </c>
      <c r="B194" s="3" t="s">
        <v>18</v>
      </c>
      <c r="C194" s="3" t="s">
        <v>86</v>
      </c>
      <c r="D194" s="2" t="s">
        <v>282</v>
      </c>
      <c r="F194" s="28">
        <v>45371</v>
      </c>
      <c r="G194" s="12"/>
      <c r="H194" s="12"/>
      <c r="I194" s="3" t="s">
        <v>99</v>
      </c>
    </row>
    <row r="195" spans="1:9" ht="16.5" customHeight="1" x14ac:dyDescent="0.25">
      <c r="A195" s="45">
        <v>46726</v>
      </c>
      <c r="B195" s="3" t="s">
        <v>18</v>
      </c>
      <c r="C195" s="3" t="s">
        <v>86</v>
      </c>
      <c r="D195" s="2" t="s">
        <v>283</v>
      </c>
      <c r="F195" s="28">
        <v>45371</v>
      </c>
      <c r="G195" s="12"/>
      <c r="H195" s="12"/>
      <c r="I195" s="3" t="s">
        <v>68</v>
      </c>
    </row>
    <row r="196" spans="1:9" ht="16.5" customHeight="1" x14ac:dyDescent="0.25">
      <c r="A196" s="45">
        <v>46384</v>
      </c>
      <c r="B196" s="3" t="s">
        <v>18</v>
      </c>
      <c r="C196" s="3" t="s">
        <v>86</v>
      </c>
      <c r="D196" s="2" t="s">
        <v>284</v>
      </c>
      <c r="F196" s="28">
        <v>45371</v>
      </c>
      <c r="G196" s="12"/>
      <c r="H196" s="12"/>
      <c r="I196" s="3" t="s">
        <v>68</v>
      </c>
    </row>
    <row r="197" spans="1:9" ht="16.5" customHeight="1" x14ac:dyDescent="0.25">
      <c r="A197" s="45">
        <v>46361</v>
      </c>
      <c r="B197" s="3" t="s">
        <v>18</v>
      </c>
      <c r="C197" s="3" t="s">
        <v>86</v>
      </c>
      <c r="D197" s="2" t="s">
        <v>285</v>
      </c>
      <c r="F197" s="28">
        <v>45371</v>
      </c>
      <c r="G197" s="12"/>
      <c r="H197" s="12"/>
      <c r="I197" s="3" t="s">
        <v>68</v>
      </c>
    </row>
    <row r="198" spans="1:9" ht="16.5" customHeight="1" x14ac:dyDescent="0.25">
      <c r="A198" s="45">
        <v>46360</v>
      </c>
      <c r="B198" s="3" t="s">
        <v>18</v>
      </c>
      <c r="C198" s="3" t="s">
        <v>86</v>
      </c>
      <c r="D198" s="2" t="s">
        <v>286</v>
      </c>
      <c r="F198" s="28">
        <v>45371</v>
      </c>
      <c r="G198" s="12"/>
      <c r="H198" s="12"/>
      <c r="I198" s="3" t="s">
        <v>68</v>
      </c>
    </row>
    <row r="199" spans="1:9" ht="16.5" customHeight="1" x14ac:dyDescent="0.25">
      <c r="A199" s="45">
        <v>46228</v>
      </c>
      <c r="B199" s="3" t="s">
        <v>18</v>
      </c>
      <c r="C199" s="3" t="s">
        <v>86</v>
      </c>
      <c r="D199" s="2" t="s">
        <v>287</v>
      </c>
      <c r="F199" s="28">
        <v>45371</v>
      </c>
      <c r="G199" s="12"/>
      <c r="H199" s="12"/>
      <c r="I199" s="3" t="s">
        <v>68</v>
      </c>
    </row>
    <row r="200" spans="1:9" ht="16.5" customHeight="1" x14ac:dyDescent="0.25">
      <c r="A200" s="45">
        <v>46032</v>
      </c>
      <c r="B200" s="3" t="s">
        <v>18</v>
      </c>
      <c r="C200" s="3" t="s">
        <v>80</v>
      </c>
      <c r="D200" s="2" t="s">
        <v>288</v>
      </c>
      <c r="F200" s="28">
        <v>45371</v>
      </c>
      <c r="G200" s="12"/>
      <c r="H200" s="12"/>
      <c r="I200" s="3" t="s">
        <v>99</v>
      </c>
    </row>
    <row r="201" spans="1:9" ht="16.5" customHeight="1" x14ac:dyDescent="0.25">
      <c r="A201" s="45">
        <v>45811</v>
      </c>
      <c r="B201" s="3" t="s">
        <v>18</v>
      </c>
      <c r="C201" s="3" t="s">
        <v>80</v>
      </c>
      <c r="D201" s="2" t="s">
        <v>289</v>
      </c>
      <c r="F201" s="28">
        <v>45371</v>
      </c>
      <c r="G201" s="12"/>
      <c r="H201" s="12"/>
      <c r="I201" s="3" t="s">
        <v>99</v>
      </c>
    </row>
    <row r="202" spans="1:9" ht="16.5" customHeight="1" x14ac:dyDescent="0.25">
      <c r="A202" s="45">
        <v>45777</v>
      </c>
      <c r="B202" s="3" t="s">
        <v>18</v>
      </c>
      <c r="C202" s="3" t="s">
        <v>80</v>
      </c>
      <c r="D202" s="2" t="s">
        <v>290</v>
      </c>
      <c r="F202" s="28">
        <v>45371</v>
      </c>
      <c r="G202" s="12"/>
      <c r="H202" s="12"/>
      <c r="I202" s="3" t="s">
        <v>99</v>
      </c>
    </row>
    <row r="203" spans="1:9" ht="16.5" customHeight="1" x14ac:dyDescent="0.25">
      <c r="A203" s="45">
        <v>45702</v>
      </c>
      <c r="B203" s="3" t="s">
        <v>18</v>
      </c>
      <c r="C203" s="3" t="s">
        <v>86</v>
      </c>
      <c r="D203" s="2" t="s">
        <v>291</v>
      </c>
      <c r="F203" s="28">
        <v>45371</v>
      </c>
      <c r="G203" s="12"/>
      <c r="H203" s="12"/>
      <c r="I203" s="3" t="s">
        <v>99</v>
      </c>
    </row>
    <row r="204" spans="1:9" ht="16.5" customHeight="1" x14ac:dyDescent="0.25">
      <c r="A204" s="45">
        <v>44345</v>
      </c>
      <c r="B204" s="3" t="s">
        <v>18</v>
      </c>
      <c r="C204" s="3" t="s">
        <v>80</v>
      </c>
      <c r="D204" s="2" t="s">
        <v>292</v>
      </c>
      <c r="F204" s="28">
        <v>45371</v>
      </c>
      <c r="G204" s="12"/>
      <c r="H204" s="12"/>
      <c r="I204" s="3" t="s">
        <v>293</v>
      </c>
    </row>
    <row r="205" spans="1:9" ht="16.5" customHeight="1" x14ac:dyDescent="0.25">
      <c r="A205" s="45">
        <v>41065</v>
      </c>
      <c r="B205" s="3" t="s">
        <v>18</v>
      </c>
      <c r="C205" s="3" t="s">
        <v>80</v>
      </c>
      <c r="D205" s="2" t="s">
        <v>294</v>
      </c>
      <c r="F205" s="28">
        <v>45371</v>
      </c>
      <c r="G205" s="12"/>
      <c r="H205" s="12"/>
      <c r="I205" s="3" t="s">
        <v>99</v>
      </c>
    </row>
    <row r="206" spans="1:9" ht="16.5" customHeight="1" x14ac:dyDescent="0.25">
      <c r="A206" s="45">
        <v>41064</v>
      </c>
      <c r="B206" s="3" t="s">
        <v>18</v>
      </c>
      <c r="C206" s="3" t="s">
        <v>80</v>
      </c>
      <c r="D206" s="2" t="s">
        <v>295</v>
      </c>
      <c r="F206" s="28">
        <v>45371</v>
      </c>
      <c r="G206" s="12"/>
      <c r="H206" s="12"/>
      <c r="I206" s="3" t="s">
        <v>99</v>
      </c>
    </row>
    <row r="207" spans="1:9" ht="16.5" customHeight="1" x14ac:dyDescent="0.25">
      <c r="A207" s="45">
        <v>47022</v>
      </c>
      <c r="B207" s="3" t="s">
        <v>296</v>
      </c>
      <c r="C207" s="3" t="s">
        <v>64</v>
      </c>
      <c r="D207" s="2" t="s">
        <v>297</v>
      </c>
      <c r="F207" s="28">
        <v>45322</v>
      </c>
      <c r="I207" s="3" t="s">
        <v>99</v>
      </c>
    </row>
    <row r="208" spans="1:9" ht="16.5" customHeight="1" x14ac:dyDescent="0.25">
      <c r="A208" s="45">
        <v>46983</v>
      </c>
      <c r="B208" s="3" t="s">
        <v>296</v>
      </c>
      <c r="C208" s="3" t="s">
        <v>64</v>
      </c>
      <c r="D208" s="2" t="s">
        <v>298</v>
      </c>
      <c r="F208" s="28">
        <v>45322</v>
      </c>
      <c r="I208" s="3" t="s">
        <v>99</v>
      </c>
    </row>
    <row r="209" spans="1:9" ht="16.5" customHeight="1" x14ac:dyDescent="0.25">
      <c r="A209" s="45">
        <v>46940</v>
      </c>
      <c r="B209" s="3" t="s">
        <v>22</v>
      </c>
      <c r="C209" s="3" t="s">
        <v>64</v>
      </c>
      <c r="D209" s="2" t="s">
        <v>299</v>
      </c>
      <c r="F209" s="28">
        <v>45272</v>
      </c>
      <c r="I209" s="3" t="s">
        <v>99</v>
      </c>
    </row>
    <row r="210" spans="1:9" ht="16.5" customHeight="1" x14ac:dyDescent="0.25">
      <c r="A210" s="45">
        <v>46918</v>
      </c>
      <c r="B210" s="3" t="s">
        <v>22</v>
      </c>
      <c r="C210" s="3" t="s">
        <v>64</v>
      </c>
      <c r="D210" s="2" t="s">
        <v>300</v>
      </c>
      <c r="F210" s="28">
        <v>45272</v>
      </c>
      <c r="I210" s="3" t="s">
        <v>99</v>
      </c>
    </row>
    <row r="211" spans="1:9" ht="16.5" customHeight="1" x14ac:dyDescent="0.25">
      <c r="A211" s="45">
        <v>46896</v>
      </c>
      <c r="B211" s="3" t="s">
        <v>22</v>
      </c>
      <c r="C211" s="3" t="s">
        <v>64</v>
      </c>
      <c r="D211" s="2" t="s">
        <v>301</v>
      </c>
      <c r="F211" s="28">
        <v>45272</v>
      </c>
      <c r="I211" s="3" t="s">
        <v>99</v>
      </c>
    </row>
    <row r="212" spans="1:9" ht="16.5" customHeight="1" x14ac:dyDescent="0.25">
      <c r="A212" s="45">
        <v>46874</v>
      </c>
      <c r="B212" s="3" t="s">
        <v>22</v>
      </c>
      <c r="C212" s="3" t="s">
        <v>64</v>
      </c>
      <c r="D212" s="2" t="s">
        <v>302</v>
      </c>
      <c r="F212" s="28">
        <v>45272</v>
      </c>
      <c r="I212" s="3" t="s">
        <v>99</v>
      </c>
    </row>
    <row r="213" spans="1:9" ht="16.5" customHeight="1" x14ac:dyDescent="0.25">
      <c r="A213" s="45">
        <v>46866</v>
      </c>
      <c r="B213" s="3" t="s">
        <v>22</v>
      </c>
      <c r="C213" s="3" t="s">
        <v>64</v>
      </c>
      <c r="D213" s="2" t="s">
        <v>303</v>
      </c>
      <c r="F213" s="28">
        <v>45272</v>
      </c>
      <c r="I213" s="3" t="s">
        <v>99</v>
      </c>
    </row>
    <row r="214" spans="1:9" ht="16.5" customHeight="1" x14ac:dyDescent="0.25">
      <c r="A214" s="45">
        <v>46807</v>
      </c>
      <c r="B214" s="3" t="s">
        <v>22</v>
      </c>
      <c r="C214" s="3" t="s">
        <v>64</v>
      </c>
      <c r="D214" s="2" t="s">
        <v>304</v>
      </c>
      <c r="F214" s="28">
        <v>45272</v>
      </c>
      <c r="I214" s="3" t="s">
        <v>99</v>
      </c>
    </row>
    <row r="215" spans="1:9" ht="16.5" customHeight="1" x14ac:dyDescent="0.25">
      <c r="A215" s="45">
        <v>46803</v>
      </c>
      <c r="B215" s="3" t="s">
        <v>22</v>
      </c>
      <c r="C215" s="3" t="s">
        <v>86</v>
      </c>
      <c r="D215" s="2" t="s">
        <v>305</v>
      </c>
      <c r="F215" s="28">
        <v>45272</v>
      </c>
      <c r="I215" s="3" t="s">
        <v>99</v>
      </c>
    </row>
    <row r="216" spans="1:9" ht="16.5" customHeight="1" x14ac:dyDescent="0.25">
      <c r="A216" s="45">
        <v>46802</v>
      </c>
      <c r="B216" s="3" t="s">
        <v>22</v>
      </c>
      <c r="C216" s="3" t="s">
        <v>80</v>
      </c>
      <c r="D216" s="2" t="s">
        <v>306</v>
      </c>
      <c r="F216" s="28">
        <v>45272</v>
      </c>
      <c r="I216" s="3" t="s">
        <v>99</v>
      </c>
    </row>
    <row r="217" spans="1:9" ht="16.5" customHeight="1" x14ac:dyDescent="0.25">
      <c r="A217" s="45">
        <v>46744</v>
      </c>
      <c r="B217" s="3" t="s">
        <v>22</v>
      </c>
      <c r="C217" s="3" t="s">
        <v>64</v>
      </c>
      <c r="D217" s="2" t="s">
        <v>307</v>
      </c>
      <c r="F217" s="28">
        <v>45272</v>
      </c>
      <c r="I217" s="3" t="s">
        <v>99</v>
      </c>
    </row>
    <row r="218" spans="1:9" ht="16.5" customHeight="1" x14ac:dyDescent="0.25">
      <c r="A218" s="45">
        <v>46733</v>
      </c>
      <c r="B218" s="3" t="s">
        <v>22</v>
      </c>
      <c r="C218" s="3" t="s">
        <v>64</v>
      </c>
      <c r="D218" s="2" t="s">
        <v>308</v>
      </c>
      <c r="F218" s="28">
        <v>45272</v>
      </c>
      <c r="I218" s="3" t="s">
        <v>99</v>
      </c>
    </row>
    <row r="219" spans="1:9" ht="16.5" customHeight="1" x14ac:dyDescent="0.25">
      <c r="A219" s="45">
        <v>46719</v>
      </c>
      <c r="B219" s="3" t="s">
        <v>22</v>
      </c>
      <c r="C219" s="3" t="s">
        <v>64</v>
      </c>
      <c r="D219" s="2" t="s">
        <v>309</v>
      </c>
      <c r="F219" s="28">
        <v>45272</v>
      </c>
      <c r="I219" s="3" t="s">
        <v>99</v>
      </c>
    </row>
    <row r="220" spans="1:9" ht="16.5" customHeight="1" x14ac:dyDescent="0.25">
      <c r="A220" s="45">
        <v>46718</v>
      </c>
      <c r="B220" s="3" t="s">
        <v>22</v>
      </c>
      <c r="C220" s="3" t="s">
        <v>64</v>
      </c>
      <c r="D220" s="2" t="s">
        <v>310</v>
      </c>
      <c r="F220" s="28">
        <v>45272</v>
      </c>
      <c r="I220" s="3" t="s">
        <v>99</v>
      </c>
    </row>
    <row r="221" spans="1:9" ht="16.5" customHeight="1" x14ac:dyDescent="0.25">
      <c r="A221" s="45">
        <v>46354</v>
      </c>
      <c r="B221" s="3" t="s">
        <v>22</v>
      </c>
      <c r="C221" s="3" t="s">
        <v>64</v>
      </c>
      <c r="D221" s="2" t="s">
        <v>311</v>
      </c>
      <c r="F221" s="28">
        <v>45272</v>
      </c>
      <c r="I221" s="3" t="s">
        <v>99</v>
      </c>
    </row>
    <row r="222" spans="1:9" ht="16.5" customHeight="1" x14ac:dyDescent="0.25">
      <c r="A222" s="45">
        <v>46353</v>
      </c>
      <c r="B222" s="3" t="s">
        <v>22</v>
      </c>
      <c r="C222" s="3" t="s">
        <v>86</v>
      </c>
      <c r="D222" s="2" t="s">
        <v>312</v>
      </c>
      <c r="F222" s="28">
        <v>45272</v>
      </c>
      <c r="I222" s="3" t="s">
        <v>99</v>
      </c>
    </row>
    <row r="223" spans="1:9" ht="16.5" customHeight="1" x14ac:dyDescent="0.25">
      <c r="A223" s="45">
        <v>46330</v>
      </c>
      <c r="B223" s="3" t="s">
        <v>22</v>
      </c>
      <c r="C223" s="3" t="s">
        <v>80</v>
      </c>
      <c r="D223" s="2" t="s">
        <v>313</v>
      </c>
      <c r="F223" s="28">
        <v>45272</v>
      </c>
      <c r="I223" s="3" t="s">
        <v>99</v>
      </c>
    </row>
    <row r="224" spans="1:9" ht="16.5" customHeight="1" x14ac:dyDescent="0.25">
      <c r="A224" s="45">
        <v>46284</v>
      </c>
      <c r="B224" s="3" t="s">
        <v>22</v>
      </c>
      <c r="C224" s="3" t="s">
        <v>64</v>
      </c>
      <c r="D224" s="2" t="s">
        <v>314</v>
      </c>
      <c r="F224" s="28">
        <v>45272</v>
      </c>
      <c r="I224" s="3" t="s">
        <v>99</v>
      </c>
    </row>
    <row r="225" spans="1:9" ht="16.5" customHeight="1" x14ac:dyDescent="0.25">
      <c r="A225" s="45">
        <v>46226</v>
      </c>
      <c r="B225" s="3" t="s">
        <v>22</v>
      </c>
      <c r="C225" s="3" t="s">
        <v>64</v>
      </c>
      <c r="D225" s="2" t="s">
        <v>315</v>
      </c>
      <c r="F225" s="28">
        <v>45272</v>
      </c>
      <c r="I225" s="3" t="s">
        <v>99</v>
      </c>
    </row>
    <row r="226" spans="1:9" ht="16.5" customHeight="1" x14ac:dyDescent="0.25">
      <c r="A226" s="45">
        <v>46158</v>
      </c>
      <c r="B226" s="3" t="s">
        <v>22</v>
      </c>
      <c r="C226" s="3" t="s">
        <v>80</v>
      </c>
      <c r="D226" s="2" t="s">
        <v>316</v>
      </c>
      <c r="F226" s="28">
        <v>45272</v>
      </c>
      <c r="I226" s="3" t="s">
        <v>99</v>
      </c>
    </row>
    <row r="227" spans="1:9" ht="16.5" customHeight="1" x14ac:dyDescent="0.25">
      <c r="A227" s="45">
        <v>45848</v>
      </c>
      <c r="B227" s="3" t="s">
        <v>22</v>
      </c>
      <c r="C227" s="3" t="s">
        <v>64</v>
      </c>
      <c r="D227" s="2" t="s">
        <v>317</v>
      </c>
      <c r="F227" s="28">
        <v>45272</v>
      </c>
      <c r="I227" s="3" t="s">
        <v>99</v>
      </c>
    </row>
    <row r="228" spans="1:9" ht="16.5" customHeight="1" x14ac:dyDescent="0.25">
      <c r="A228" s="45">
        <v>45634</v>
      </c>
      <c r="B228" s="3" t="s">
        <v>22</v>
      </c>
      <c r="C228" s="3" t="s">
        <v>80</v>
      </c>
      <c r="D228" s="2" t="s">
        <v>318</v>
      </c>
      <c r="F228" s="28">
        <v>45272</v>
      </c>
      <c r="I228" s="3" t="s">
        <v>99</v>
      </c>
    </row>
    <row r="229" spans="1:9" ht="16.5" customHeight="1" x14ac:dyDescent="0.25">
      <c r="A229" s="45">
        <v>44723</v>
      </c>
      <c r="B229" s="3" t="s">
        <v>22</v>
      </c>
      <c r="C229" s="3" t="s">
        <v>80</v>
      </c>
      <c r="D229" s="2" t="s">
        <v>319</v>
      </c>
      <c r="F229" s="28">
        <v>45272</v>
      </c>
      <c r="I229" s="3" t="s">
        <v>99</v>
      </c>
    </row>
    <row r="230" spans="1:9" ht="16.5" customHeight="1" x14ac:dyDescent="0.25">
      <c r="A230" s="45">
        <v>28962</v>
      </c>
      <c r="B230" s="3" t="s">
        <v>24</v>
      </c>
      <c r="C230" s="3" t="s">
        <v>86</v>
      </c>
      <c r="D230" s="2" t="s">
        <v>320</v>
      </c>
      <c r="F230" s="28">
        <v>45209</v>
      </c>
      <c r="I230" s="3" t="s">
        <v>79</v>
      </c>
    </row>
    <row r="231" spans="1:9" ht="16.5" customHeight="1" x14ac:dyDescent="0.25">
      <c r="A231" s="45">
        <v>28963</v>
      </c>
      <c r="B231" s="3" t="s">
        <v>24</v>
      </c>
      <c r="C231" s="3" t="s">
        <v>86</v>
      </c>
      <c r="D231" s="2" t="s">
        <v>321</v>
      </c>
      <c r="F231" s="28">
        <v>45209</v>
      </c>
      <c r="I231" s="3" t="s">
        <v>79</v>
      </c>
    </row>
    <row r="232" spans="1:9" ht="16.5" customHeight="1" x14ac:dyDescent="0.25">
      <c r="A232" s="45">
        <v>34738</v>
      </c>
      <c r="B232" s="3" t="s">
        <v>24</v>
      </c>
      <c r="C232" s="3" t="s">
        <v>80</v>
      </c>
      <c r="D232" s="2" t="s">
        <v>322</v>
      </c>
      <c r="F232" s="28">
        <v>45209</v>
      </c>
      <c r="I232" s="3" t="s">
        <v>79</v>
      </c>
    </row>
    <row r="233" spans="1:9" ht="16.5" customHeight="1" x14ac:dyDescent="0.25">
      <c r="A233" s="45">
        <v>42960</v>
      </c>
      <c r="B233" s="3" t="s">
        <v>24</v>
      </c>
      <c r="C233" s="3" t="s">
        <v>86</v>
      </c>
      <c r="D233" s="2" t="s">
        <v>323</v>
      </c>
      <c r="F233" s="28">
        <v>45209</v>
      </c>
      <c r="I233" s="3" t="s">
        <v>79</v>
      </c>
    </row>
    <row r="234" spans="1:9" ht="16.5" customHeight="1" x14ac:dyDescent="0.25">
      <c r="A234" s="45">
        <v>43655</v>
      </c>
      <c r="B234" s="3" t="s">
        <v>24</v>
      </c>
      <c r="C234" s="3" t="s">
        <v>80</v>
      </c>
      <c r="D234" s="2" t="s">
        <v>324</v>
      </c>
      <c r="F234" s="28">
        <v>45209</v>
      </c>
      <c r="I234" s="3" t="s">
        <v>99</v>
      </c>
    </row>
    <row r="235" spans="1:9" ht="16.5" customHeight="1" x14ac:dyDescent="0.25">
      <c r="A235" s="45">
        <v>44198</v>
      </c>
      <c r="B235" s="3" t="s">
        <v>24</v>
      </c>
      <c r="C235" s="3" t="s">
        <v>86</v>
      </c>
      <c r="D235" s="2" t="s">
        <v>325</v>
      </c>
      <c r="F235" s="28">
        <v>45209</v>
      </c>
      <c r="I235" s="3" t="s">
        <v>99</v>
      </c>
    </row>
    <row r="236" spans="1:9" ht="16.5" customHeight="1" x14ac:dyDescent="0.25">
      <c r="A236" s="45">
        <v>44199</v>
      </c>
      <c r="B236" s="3" t="s">
        <v>24</v>
      </c>
      <c r="C236" s="3" t="s">
        <v>80</v>
      </c>
      <c r="D236" s="2" t="s">
        <v>326</v>
      </c>
      <c r="F236" s="28">
        <v>45209</v>
      </c>
      <c r="I236" s="3" t="s">
        <v>99</v>
      </c>
    </row>
    <row r="237" spans="1:9" ht="16.5" customHeight="1" x14ac:dyDescent="0.25">
      <c r="A237" s="45">
        <v>44314</v>
      </c>
      <c r="B237" s="3" t="s">
        <v>24</v>
      </c>
      <c r="C237" s="3" t="s">
        <v>80</v>
      </c>
      <c r="D237" s="2" t="s">
        <v>327</v>
      </c>
      <c r="F237" s="28">
        <v>45209</v>
      </c>
      <c r="I237" s="3" t="s">
        <v>99</v>
      </c>
    </row>
    <row r="238" spans="1:9" ht="16.5" customHeight="1" x14ac:dyDescent="0.25">
      <c r="A238" s="45">
        <v>44464</v>
      </c>
      <c r="B238" s="3" t="s">
        <v>24</v>
      </c>
      <c r="C238" s="3" t="s">
        <v>80</v>
      </c>
      <c r="D238" s="2" t="s">
        <v>328</v>
      </c>
      <c r="F238" s="28">
        <v>45209</v>
      </c>
      <c r="I238" s="3" t="s">
        <v>99</v>
      </c>
    </row>
    <row r="239" spans="1:9" ht="16.5" customHeight="1" x14ac:dyDescent="0.25">
      <c r="A239" s="45">
        <v>44518</v>
      </c>
      <c r="B239" s="3" t="s">
        <v>24</v>
      </c>
      <c r="C239" s="3" t="s">
        <v>86</v>
      </c>
      <c r="D239" s="2" t="s">
        <v>329</v>
      </c>
      <c r="F239" s="28">
        <v>45209</v>
      </c>
      <c r="I239" s="3" t="s">
        <v>99</v>
      </c>
    </row>
    <row r="240" spans="1:9" ht="16.5" customHeight="1" x14ac:dyDescent="0.25">
      <c r="A240" s="45">
        <v>44519</v>
      </c>
      <c r="B240" s="3" t="s">
        <v>24</v>
      </c>
      <c r="C240" s="3" t="s">
        <v>86</v>
      </c>
      <c r="D240" s="2" t="s">
        <v>330</v>
      </c>
      <c r="F240" s="28">
        <v>45209</v>
      </c>
      <c r="I240" s="3" t="s">
        <v>99</v>
      </c>
    </row>
    <row r="241" spans="1:9" ht="16.5" customHeight="1" x14ac:dyDescent="0.25">
      <c r="A241" s="45">
        <v>44521</v>
      </c>
      <c r="B241" s="3" t="s">
        <v>24</v>
      </c>
      <c r="C241" s="3" t="s">
        <v>86</v>
      </c>
      <c r="D241" s="2" t="s">
        <v>331</v>
      </c>
      <c r="F241" s="28">
        <v>45209</v>
      </c>
      <c r="I241" s="3" t="s">
        <v>99</v>
      </c>
    </row>
    <row r="242" spans="1:9" ht="16.5" customHeight="1" x14ac:dyDescent="0.25">
      <c r="A242" s="45">
        <v>44676</v>
      </c>
      <c r="B242" s="3" t="s">
        <v>24</v>
      </c>
      <c r="C242" s="3" t="s">
        <v>86</v>
      </c>
      <c r="D242" s="2" t="s">
        <v>332</v>
      </c>
      <c r="F242" s="28">
        <v>45209</v>
      </c>
      <c r="I242" s="3" t="s">
        <v>99</v>
      </c>
    </row>
    <row r="243" spans="1:9" ht="16.5" customHeight="1" x14ac:dyDescent="0.25">
      <c r="A243" s="45">
        <v>44711</v>
      </c>
      <c r="B243" s="3" t="s">
        <v>24</v>
      </c>
      <c r="C243" s="3" t="s">
        <v>64</v>
      </c>
      <c r="D243" s="2" t="s">
        <v>333</v>
      </c>
      <c r="F243" s="28">
        <v>45209</v>
      </c>
      <c r="I243" s="3" t="s">
        <v>99</v>
      </c>
    </row>
    <row r="244" spans="1:9" ht="16.5" customHeight="1" x14ac:dyDescent="0.25">
      <c r="A244" s="45">
        <v>44721</v>
      </c>
      <c r="B244" s="3" t="s">
        <v>24</v>
      </c>
      <c r="C244" s="3" t="s">
        <v>86</v>
      </c>
      <c r="D244" s="2" t="s">
        <v>334</v>
      </c>
      <c r="F244" s="28">
        <v>45209</v>
      </c>
      <c r="I244" s="3" t="s">
        <v>99</v>
      </c>
    </row>
    <row r="245" spans="1:9" ht="16.5" customHeight="1" x14ac:dyDescent="0.25">
      <c r="A245" s="45">
        <v>44728</v>
      </c>
      <c r="B245" s="3" t="s">
        <v>24</v>
      </c>
      <c r="C245" s="3" t="s">
        <v>86</v>
      </c>
      <c r="D245" s="2" t="s">
        <v>335</v>
      </c>
      <c r="F245" s="28">
        <v>45209</v>
      </c>
      <c r="I245" s="3" t="s">
        <v>99</v>
      </c>
    </row>
    <row r="246" spans="1:9" ht="16.5" customHeight="1" x14ac:dyDescent="0.25">
      <c r="A246" s="45">
        <v>44749</v>
      </c>
      <c r="B246" s="3" t="s">
        <v>24</v>
      </c>
      <c r="C246" s="3" t="s">
        <v>80</v>
      </c>
      <c r="D246" s="2" t="s">
        <v>336</v>
      </c>
      <c r="F246" s="28">
        <v>45209</v>
      </c>
      <c r="I246" s="3" t="s">
        <v>99</v>
      </c>
    </row>
    <row r="247" spans="1:9" ht="16.5" customHeight="1" x14ac:dyDescent="0.25">
      <c r="A247" s="45">
        <v>44784</v>
      </c>
      <c r="B247" s="3" t="s">
        <v>24</v>
      </c>
      <c r="C247" s="3" t="s">
        <v>80</v>
      </c>
      <c r="D247" s="2" t="s">
        <v>337</v>
      </c>
      <c r="F247" s="28">
        <v>45209</v>
      </c>
      <c r="I247" s="3" t="s">
        <v>99</v>
      </c>
    </row>
    <row r="248" spans="1:9" ht="16.5" customHeight="1" x14ac:dyDescent="0.25">
      <c r="A248" s="45">
        <v>44564</v>
      </c>
      <c r="B248" s="3" t="s">
        <v>24</v>
      </c>
      <c r="C248" s="3" t="s">
        <v>86</v>
      </c>
      <c r="D248" s="2" t="s">
        <v>338</v>
      </c>
      <c r="F248" s="28">
        <v>45209</v>
      </c>
      <c r="I248" s="3" t="s">
        <v>99</v>
      </c>
    </row>
    <row r="249" spans="1:9" ht="16.5" customHeight="1" x14ac:dyDescent="0.25">
      <c r="A249" s="45">
        <v>44994</v>
      </c>
      <c r="B249" s="3" t="s">
        <v>24</v>
      </c>
      <c r="C249" s="3" t="s">
        <v>80</v>
      </c>
      <c r="D249" s="2" t="s">
        <v>339</v>
      </c>
      <c r="F249" s="28">
        <v>45209</v>
      </c>
      <c r="I249" s="3" t="s">
        <v>99</v>
      </c>
    </row>
    <row r="250" spans="1:9" ht="16.5" customHeight="1" x14ac:dyDescent="0.25">
      <c r="A250" s="45">
        <v>44997</v>
      </c>
      <c r="B250" s="3" t="s">
        <v>24</v>
      </c>
      <c r="C250" s="3" t="s">
        <v>86</v>
      </c>
      <c r="D250" s="2" t="s">
        <v>340</v>
      </c>
      <c r="F250" s="28">
        <v>45209</v>
      </c>
      <c r="I250" s="3" t="s">
        <v>99</v>
      </c>
    </row>
    <row r="251" spans="1:9" ht="16.5" customHeight="1" x14ac:dyDescent="0.25">
      <c r="A251" s="45">
        <v>45044</v>
      </c>
      <c r="B251" s="3" t="s">
        <v>24</v>
      </c>
      <c r="C251" s="3" t="s">
        <v>80</v>
      </c>
      <c r="D251" s="2" t="s">
        <v>341</v>
      </c>
      <c r="F251" s="28">
        <v>45209</v>
      </c>
      <c r="I251" s="3" t="s">
        <v>99</v>
      </c>
    </row>
    <row r="252" spans="1:9" ht="16.5" customHeight="1" x14ac:dyDescent="0.25">
      <c r="A252" s="45">
        <v>45137</v>
      </c>
      <c r="B252" s="3" t="s">
        <v>24</v>
      </c>
      <c r="C252" s="3" t="s">
        <v>80</v>
      </c>
      <c r="D252" s="2" t="s">
        <v>342</v>
      </c>
      <c r="F252" s="28">
        <v>45209</v>
      </c>
      <c r="I252" s="3" t="s">
        <v>99</v>
      </c>
    </row>
    <row r="253" spans="1:9" ht="16.5" customHeight="1" x14ac:dyDescent="0.25">
      <c r="A253" s="45">
        <v>45303</v>
      </c>
      <c r="B253" s="3" t="s">
        <v>24</v>
      </c>
      <c r="C253" s="3" t="s">
        <v>80</v>
      </c>
      <c r="D253" s="2" t="s">
        <v>343</v>
      </c>
      <c r="F253" s="28">
        <v>45209</v>
      </c>
      <c r="I253" s="3" t="s">
        <v>99</v>
      </c>
    </row>
    <row r="254" spans="1:9" ht="16.5" customHeight="1" x14ac:dyDescent="0.25">
      <c r="A254" s="45">
        <v>45562</v>
      </c>
      <c r="B254" s="3" t="s">
        <v>24</v>
      </c>
      <c r="C254" s="3" t="s">
        <v>86</v>
      </c>
      <c r="D254" s="2" t="s">
        <v>344</v>
      </c>
      <c r="F254" s="28">
        <v>45209</v>
      </c>
      <c r="I254" s="3" t="s">
        <v>79</v>
      </c>
    </row>
    <row r="255" spans="1:9" ht="16.5" customHeight="1" x14ac:dyDescent="0.25">
      <c r="A255" s="45">
        <v>45665</v>
      </c>
      <c r="B255" s="3" t="s">
        <v>24</v>
      </c>
      <c r="C255" s="3" t="s">
        <v>80</v>
      </c>
      <c r="D255" s="2" t="s">
        <v>345</v>
      </c>
      <c r="F255" s="28">
        <v>45209</v>
      </c>
      <c r="I255" s="3" t="s">
        <v>99</v>
      </c>
    </row>
    <row r="256" spans="1:9" ht="16.5" customHeight="1" x14ac:dyDescent="0.25">
      <c r="A256" s="45">
        <v>45696</v>
      </c>
      <c r="B256" s="3" t="s">
        <v>24</v>
      </c>
      <c r="C256" s="3" t="s">
        <v>86</v>
      </c>
      <c r="D256" s="2" t="s">
        <v>346</v>
      </c>
      <c r="F256" s="28">
        <v>45209</v>
      </c>
      <c r="I256" s="3" t="s">
        <v>99</v>
      </c>
    </row>
    <row r="257" spans="1:9" ht="16.5" customHeight="1" x14ac:dyDescent="0.25">
      <c r="A257" s="45">
        <v>45709</v>
      </c>
      <c r="B257" s="3" t="s">
        <v>24</v>
      </c>
      <c r="C257" s="3" t="s">
        <v>80</v>
      </c>
      <c r="D257" s="2" t="s">
        <v>347</v>
      </c>
      <c r="F257" s="28">
        <v>45209</v>
      </c>
      <c r="I257" s="3" t="s">
        <v>99</v>
      </c>
    </row>
    <row r="258" spans="1:9" ht="16.5" customHeight="1" x14ac:dyDescent="0.25">
      <c r="A258" s="45">
        <v>45747</v>
      </c>
      <c r="B258" s="3" t="s">
        <v>24</v>
      </c>
      <c r="C258" s="3" t="s">
        <v>80</v>
      </c>
      <c r="D258" s="2" t="s">
        <v>348</v>
      </c>
      <c r="F258" s="28">
        <v>45209</v>
      </c>
      <c r="I258" s="3" t="s">
        <v>99</v>
      </c>
    </row>
    <row r="259" spans="1:9" ht="16.5" customHeight="1" x14ac:dyDescent="0.25">
      <c r="A259" s="45">
        <v>45767</v>
      </c>
      <c r="B259" s="3" t="s">
        <v>24</v>
      </c>
      <c r="C259" s="3" t="s">
        <v>80</v>
      </c>
      <c r="D259" s="2" t="s">
        <v>349</v>
      </c>
      <c r="F259" s="28">
        <v>45209</v>
      </c>
      <c r="I259" s="3" t="s">
        <v>99</v>
      </c>
    </row>
    <row r="260" spans="1:9" ht="16.5" customHeight="1" x14ac:dyDescent="0.25">
      <c r="A260" s="45">
        <v>45794</v>
      </c>
      <c r="B260" s="3" t="s">
        <v>24</v>
      </c>
      <c r="C260" s="3" t="s">
        <v>80</v>
      </c>
      <c r="D260" s="2" t="s">
        <v>350</v>
      </c>
      <c r="F260" s="28">
        <v>45209</v>
      </c>
      <c r="I260" s="3" t="s">
        <v>99</v>
      </c>
    </row>
    <row r="261" spans="1:9" ht="16.5" customHeight="1" x14ac:dyDescent="0.25">
      <c r="A261" s="45">
        <v>45795</v>
      </c>
      <c r="B261" s="3" t="s">
        <v>24</v>
      </c>
      <c r="C261" s="3" t="s">
        <v>86</v>
      </c>
      <c r="D261" s="2" t="s">
        <v>351</v>
      </c>
      <c r="F261" s="28">
        <v>45209</v>
      </c>
      <c r="I261" s="3" t="s">
        <v>99</v>
      </c>
    </row>
    <row r="262" spans="1:9" ht="16.5" customHeight="1" x14ac:dyDescent="0.25">
      <c r="A262" s="45">
        <v>45805</v>
      </c>
      <c r="B262" s="3" t="s">
        <v>24</v>
      </c>
      <c r="C262" s="3" t="s">
        <v>86</v>
      </c>
      <c r="D262" s="2" t="s">
        <v>352</v>
      </c>
      <c r="F262" s="28">
        <v>45209</v>
      </c>
      <c r="I262" s="3" t="s">
        <v>99</v>
      </c>
    </row>
    <row r="263" spans="1:9" ht="16.5" customHeight="1" x14ac:dyDescent="0.25">
      <c r="A263" s="45">
        <v>45809</v>
      </c>
      <c r="B263" s="3" t="s">
        <v>24</v>
      </c>
      <c r="C263" s="3" t="s">
        <v>80</v>
      </c>
      <c r="D263" s="2" t="s">
        <v>353</v>
      </c>
      <c r="F263" s="28">
        <v>45209</v>
      </c>
      <c r="I263" s="3" t="s">
        <v>99</v>
      </c>
    </row>
    <row r="264" spans="1:9" ht="16.5" customHeight="1" x14ac:dyDescent="0.25">
      <c r="A264" s="45">
        <v>46015</v>
      </c>
      <c r="B264" s="3" t="s">
        <v>24</v>
      </c>
      <c r="C264" s="3" t="s">
        <v>80</v>
      </c>
      <c r="D264" s="2" t="s">
        <v>354</v>
      </c>
      <c r="F264" s="28">
        <v>45209</v>
      </c>
      <c r="I264" s="3" t="s">
        <v>99</v>
      </c>
    </row>
    <row r="265" spans="1:9" ht="29.25" customHeight="1" x14ac:dyDescent="0.25">
      <c r="A265" s="45">
        <v>45208</v>
      </c>
      <c r="B265" s="3" t="s">
        <v>24</v>
      </c>
      <c r="C265" s="3" t="s">
        <v>86</v>
      </c>
      <c r="D265" s="2" t="s">
        <v>355</v>
      </c>
      <c r="F265" s="28">
        <v>45209</v>
      </c>
      <c r="I265" s="3" t="s">
        <v>99</v>
      </c>
    </row>
    <row r="266" spans="1:9" ht="16.5" customHeight="1" x14ac:dyDescent="0.25">
      <c r="A266" s="45">
        <v>45563</v>
      </c>
      <c r="B266" s="3" t="s">
        <v>27</v>
      </c>
      <c r="C266" s="3" t="s">
        <v>80</v>
      </c>
      <c r="D266" s="2" t="s">
        <v>356</v>
      </c>
      <c r="F266" s="28">
        <v>45179.916666666664</v>
      </c>
      <c r="I266" s="3" t="s">
        <v>293</v>
      </c>
    </row>
    <row r="267" spans="1:9" ht="16.5" customHeight="1" x14ac:dyDescent="0.25">
      <c r="A267" s="45">
        <v>45568</v>
      </c>
      <c r="B267" s="3" t="s">
        <v>27</v>
      </c>
      <c r="C267" s="3" t="s">
        <v>80</v>
      </c>
      <c r="D267" s="2" t="s">
        <v>357</v>
      </c>
      <c r="F267" s="28">
        <v>45179.916666666664</v>
      </c>
      <c r="I267" s="3" t="s">
        <v>293</v>
      </c>
    </row>
    <row r="268" spans="1:9" ht="16.5" customHeight="1" x14ac:dyDescent="0.25">
      <c r="A268" s="45">
        <v>45569</v>
      </c>
      <c r="B268" s="3" t="s">
        <v>27</v>
      </c>
      <c r="C268" s="3" t="s">
        <v>80</v>
      </c>
      <c r="D268" s="2" t="s">
        <v>358</v>
      </c>
      <c r="F268" s="28">
        <v>45179.916666666664</v>
      </c>
      <c r="I268" s="3" t="s">
        <v>293</v>
      </c>
    </row>
    <row r="269" spans="1:9" ht="16.5" customHeight="1" x14ac:dyDescent="0.25">
      <c r="A269" s="45">
        <v>44343</v>
      </c>
      <c r="B269" s="3" t="s">
        <v>27</v>
      </c>
      <c r="C269" s="3" t="s">
        <v>80</v>
      </c>
      <c r="D269" s="2" t="s">
        <v>359</v>
      </c>
      <c r="F269" s="28">
        <v>45179.916666666664</v>
      </c>
      <c r="I269" s="3" t="s">
        <v>293</v>
      </c>
    </row>
    <row r="270" spans="1:9" ht="16.5" customHeight="1" x14ac:dyDescent="0.25">
      <c r="A270" s="45">
        <v>44348</v>
      </c>
      <c r="B270" s="3" t="s">
        <v>27</v>
      </c>
      <c r="C270" s="3" t="s">
        <v>80</v>
      </c>
      <c r="D270" s="2" t="s">
        <v>360</v>
      </c>
      <c r="F270" s="28">
        <v>45179.916666666664</v>
      </c>
      <c r="I270" s="3" t="s">
        <v>293</v>
      </c>
    </row>
    <row r="271" spans="1:9" ht="16.5" customHeight="1" x14ac:dyDescent="0.25">
      <c r="A271" s="45">
        <v>42872</v>
      </c>
      <c r="B271" s="3" t="s">
        <v>27</v>
      </c>
      <c r="C271" s="3" t="s">
        <v>86</v>
      </c>
      <c r="D271" s="2" t="s">
        <v>361</v>
      </c>
      <c r="F271" s="28">
        <v>45179.916666666664</v>
      </c>
      <c r="I271" s="3" t="s">
        <v>293</v>
      </c>
    </row>
    <row r="272" spans="1:9" ht="16.5" customHeight="1" x14ac:dyDescent="0.25">
      <c r="A272" s="45">
        <v>42873</v>
      </c>
      <c r="B272" s="3" t="s">
        <v>27</v>
      </c>
      <c r="C272" s="3" t="s">
        <v>86</v>
      </c>
      <c r="D272" s="2" t="s">
        <v>362</v>
      </c>
      <c r="F272" s="28">
        <v>45179.916666666664</v>
      </c>
      <c r="I272" s="3" t="s">
        <v>293</v>
      </c>
    </row>
    <row r="273" spans="1:9" ht="29.25" customHeight="1" x14ac:dyDescent="0.25">
      <c r="A273" s="45">
        <v>42901</v>
      </c>
      <c r="B273" s="3" t="s">
        <v>27</v>
      </c>
      <c r="C273" s="3" t="s">
        <v>86</v>
      </c>
      <c r="D273" s="2" t="s">
        <v>363</v>
      </c>
      <c r="F273" s="28">
        <v>45179.916666666664</v>
      </c>
      <c r="I273" s="3" t="s">
        <v>293</v>
      </c>
    </row>
    <row r="274" spans="1:9" ht="29.25" customHeight="1" x14ac:dyDescent="0.25">
      <c r="A274" s="45">
        <v>43081</v>
      </c>
      <c r="B274" s="3" t="s">
        <v>27</v>
      </c>
      <c r="C274" s="3" t="s">
        <v>86</v>
      </c>
      <c r="D274" s="2" t="s">
        <v>364</v>
      </c>
      <c r="F274" s="28">
        <v>45179.916666666664</v>
      </c>
      <c r="I274" s="3" t="s">
        <v>293</v>
      </c>
    </row>
    <row r="275" spans="1:9" ht="22.5" customHeight="1" x14ac:dyDescent="0.25">
      <c r="A275" s="45">
        <v>43084</v>
      </c>
      <c r="B275" s="3" t="s">
        <v>27</v>
      </c>
      <c r="C275" s="3" t="s">
        <v>86</v>
      </c>
      <c r="D275" s="2" t="s">
        <v>365</v>
      </c>
      <c r="F275" s="28">
        <v>45179.916666666664</v>
      </c>
      <c r="I275" s="3" t="s">
        <v>293</v>
      </c>
    </row>
    <row r="276" spans="1:9" ht="29.25" customHeight="1" x14ac:dyDescent="0.25">
      <c r="A276" s="45">
        <v>43085</v>
      </c>
      <c r="B276" s="3" t="s">
        <v>27</v>
      </c>
      <c r="C276" s="3" t="s">
        <v>80</v>
      </c>
      <c r="D276" s="2" t="s">
        <v>366</v>
      </c>
      <c r="F276" s="28">
        <v>45179.916666666664</v>
      </c>
      <c r="I276" s="3" t="s">
        <v>293</v>
      </c>
    </row>
    <row r="277" spans="1:9" ht="29.25" customHeight="1" x14ac:dyDescent="0.25">
      <c r="A277" s="45">
        <v>42183</v>
      </c>
      <c r="B277" s="3" t="s">
        <v>27</v>
      </c>
      <c r="C277" s="3" t="s">
        <v>80</v>
      </c>
      <c r="D277" s="2" t="s">
        <v>367</v>
      </c>
      <c r="F277" s="28">
        <v>45179.916666666664</v>
      </c>
      <c r="I277" s="3" t="s">
        <v>293</v>
      </c>
    </row>
    <row r="278" spans="1:9" ht="29.25" customHeight="1" x14ac:dyDescent="0.25">
      <c r="A278" s="45">
        <v>42185</v>
      </c>
      <c r="B278" s="3" t="s">
        <v>27</v>
      </c>
      <c r="C278" s="3" t="s">
        <v>80</v>
      </c>
      <c r="D278" s="2" t="s">
        <v>368</v>
      </c>
      <c r="F278" s="28">
        <v>45179.916666666664</v>
      </c>
      <c r="I278" s="3" t="s">
        <v>293</v>
      </c>
    </row>
    <row r="279" spans="1:9" ht="16.5" customHeight="1" x14ac:dyDescent="0.25">
      <c r="A279" s="45">
        <v>28964</v>
      </c>
      <c r="B279" s="3" t="s">
        <v>27</v>
      </c>
      <c r="C279" s="3" t="s">
        <v>80</v>
      </c>
      <c r="D279" s="2" t="s">
        <v>369</v>
      </c>
      <c r="F279" s="28">
        <v>45179.916666666664</v>
      </c>
      <c r="I279" s="3" t="s">
        <v>293</v>
      </c>
    </row>
    <row r="280" spans="1:9" ht="29.25" customHeight="1" x14ac:dyDescent="0.25">
      <c r="A280" s="45">
        <v>45580</v>
      </c>
      <c r="B280" s="3" t="s">
        <v>370</v>
      </c>
      <c r="C280" s="3" t="s">
        <v>64</v>
      </c>
      <c r="D280" s="2" t="s">
        <v>371</v>
      </c>
      <c r="F280" s="28">
        <v>45170</v>
      </c>
      <c r="I280" s="3" t="s">
        <v>79</v>
      </c>
    </row>
    <row r="281" spans="1:9" ht="29.25" customHeight="1" x14ac:dyDescent="0.25">
      <c r="A281" s="45">
        <v>45440</v>
      </c>
      <c r="B281" s="3" t="s">
        <v>370</v>
      </c>
      <c r="C281" s="3" t="s">
        <v>64</v>
      </c>
      <c r="D281" s="2" t="s">
        <v>372</v>
      </c>
      <c r="F281" s="28">
        <v>45170</v>
      </c>
      <c r="I281" s="3" t="s">
        <v>99</v>
      </c>
    </row>
    <row r="282" spans="1:9" ht="29.25" customHeight="1" x14ac:dyDescent="0.25">
      <c r="A282" s="45">
        <v>45330</v>
      </c>
      <c r="B282" s="3" t="s">
        <v>370</v>
      </c>
      <c r="C282" s="3" t="s">
        <v>80</v>
      </c>
      <c r="D282" s="2" t="s">
        <v>373</v>
      </c>
      <c r="F282" s="28">
        <v>45170</v>
      </c>
      <c r="I282" s="3" t="s">
        <v>99</v>
      </c>
    </row>
    <row r="283" spans="1:9" ht="29.25" customHeight="1" x14ac:dyDescent="0.25">
      <c r="A283" s="45">
        <v>45329</v>
      </c>
      <c r="B283" s="3" t="s">
        <v>370</v>
      </c>
      <c r="C283" s="3" t="s">
        <v>80</v>
      </c>
      <c r="D283" s="2" t="s">
        <v>374</v>
      </c>
      <c r="F283" s="28">
        <v>45170</v>
      </c>
      <c r="I283" s="3" t="s">
        <v>99</v>
      </c>
    </row>
    <row r="284" spans="1:9" ht="16.5" customHeight="1" x14ac:dyDescent="0.25">
      <c r="A284" s="45">
        <v>45321</v>
      </c>
      <c r="B284" s="3" t="s">
        <v>370</v>
      </c>
      <c r="C284" s="3" t="s">
        <v>80</v>
      </c>
      <c r="D284" s="2" t="s">
        <v>375</v>
      </c>
      <c r="F284" s="28">
        <v>45170</v>
      </c>
      <c r="I284" s="3" t="s">
        <v>99</v>
      </c>
    </row>
    <row r="285" spans="1:9" ht="29.25" customHeight="1" x14ac:dyDescent="0.25">
      <c r="A285" s="45">
        <v>45245</v>
      </c>
      <c r="B285" s="3" t="s">
        <v>376</v>
      </c>
      <c r="C285" s="3" t="s">
        <v>86</v>
      </c>
      <c r="D285" s="2" t="s">
        <v>377</v>
      </c>
      <c r="F285" s="28">
        <v>45154</v>
      </c>
      <c r="I285" s="3" t="s">
        <v>99</v>
      </c>
    </row>
    <row r="286" spans="1:9" ht="29.25" customHeight="1" x14ac:dyDescent="0.25">
      <c r="A286" s="45">
        <v>45236</v>
      </c>
      <c r="B286" s="3" t="s">
        <v>376</v>
      </c>
      <c r="C286" s="3" t="s">
        <v>64</v>
      </c>
      <c r="D286" s="2" t="s">
        <v>378</v>
      </c>
      <c r="F286" s="28">
        <v>45154</v>
      </c>
      <c r="I286" s="3" t="s">
        <v>99</v>
      </c>
    </row>
    <row r="287" spans="1:9" ht="16.5" customHeight="1" x14ac:dyDescent="0.25">
      <c r="A287" s="45">
        <v>45182</v>
      </c>
      <c r="B287" s="3" t="s">
        <v>376</v>
      </c>
      <c r="C287" s="3" t="s">
        <v>64</v>
      </c>
      <c r="D287" s="2" t="s">
        <v>379</v>
      </c>
      <c r="F287" s="28">
        <v>45154</v>
      </c>
      <c r="I287" s="3" t="s">
        <v>99</v>
      </c>
    </row>
    <row r="288" spans="1:9" ht="29.25" customHeight="1" x14ac:dyDescent="0.25">
      <c r="A288" s="45">
        <v>45143</v>
      </c>
      <c r="B288" s="3" t="s">
        <v>376</v>
      </c>
      <c r="C288" s="3" t="s">
        <v>64</v>
      </c>
      <c r="D288" s="2" t="s">
        <v>380</v>
      </c>
      <c r="F288" s="28">
        <v>45154</v>
      </c>
      <c r="I288" s="3" t="s">
        <v>99</v>
      </c>
    </row>
    <row r="289" spans="1:9" ht="16.5" customHeight="1" x14ac:dyDescent="0.25">
      <c r="A289" s="45">
        <v>45131</v>
      </c>
      <c r="B289" s="3" t="s">
        <v>376</v>
      </c>
      <c r="C289" s="3" t="s">
        <v>64</v>
      </c>
      <c r="D289" s="2" t="s">
        <v>381</v>
      </c>
      <c r="F289" s="28">
        <v>45154</v>
      </c>
      <c r="I289" s="3" t="s">
        <v>99</v>
      </c>
    </row>
    <row r="290" spans="1:9" ht="16.5" customHeight="1" x14ac:dyDescent="0.25">
      <c r="A290" s="45">
        <v>45130</v>
      </c>
      <c r="B290" s="3" t="s">
        <v>376</v>
      </c>
      <c r="C290" s="3" t="s">
        <v>64</v>
      </c>
      <c r="D290" s="2" t="s">
        <v>382</v>
      </c>
      <c r="F290" s="28">
        <v>45154</v>
      </c>
      <c r="I290" s="3" t="s">
        <v>99</v>
      </c>
    </row>
    <row r="291" spans="1:9" ht="16.5" customHeight="1" x14ac:dyDescent="0.25">
      <c r="A291" s="45">
        <v>45035</v>
      </c>
      <c r="B291" s="3" t="s">
        <v>376</v>
      </c>
      <c r="C291" s="3" t="s">
        <v>64</v>
      </c>
      <c r="D291" s="2" t="s">
        <v>383</v>
      </c>
      <c r="F291" s="28">
        <v>45154</v>
      </c>
      <c r="I291" s="3" t="s">
        <v>99</v>
      </c>
    </row>
    <row r="292" spans="1:9" ht="16.5" customHeight="1" x14ac:dyDescent="0.25">
      <c r="A292" s="45">
        <v>44790</v>
      </c>
      <c r="B292" s="3" t="s">
        <v>376</v>
      </c>
      <c r="C292" s="3" t="s">
        <v>64</v>
      </c>
      <c r="D292" s="2" t="s">
        <v>384</v>
      </c>
      <c r="F292" s="28">
        <v>45154</v>
      </c>
      <c r="I292" s="3" t="s">
        <v>99</v>
      </c>
    </row>
    <row r="293" spans="1:9" ht="29.25" customHeight="1" x14ac:dyDescent="0.25">
      <c r="A293" s="45">
        <v>44320</v>
      </c>
      <c r="B293" s="3" t="s">
        <v>385</v>
      </c>
      <c r="C293" s="3" t="s">
        <v>80</v>
      </c>
      <c r="D293" s="2" t="s">
        <v>386</v>
      </c>
      <c r="F293" s="28">
        <v>45054</v>
      </c>
      <c r="I293" s="3" t="s">
        <v>79</v>
      </c>
    </row>
    <row r="294" spans="1:9" ht="29.25" customHeight="1" x14ac:dyDescent="0.25">
      <c r="A294" s="45">
        <v>44559</v>
      </c>
      <c r="B294" s="3" t="s">
        <v>385</v>
      </c>
      <c r="C294" s="3" t="s">
        <v>86</v>
      </c>
      <c r="D294" s="2" t="s">
        <v>387</v>
      </c>
      <c r="F294" s="28">
        <v>45054</v>
      </c>
      <c r="I294" s="3" t="s">
        <v>79</v>
      </c>
    </row>
    <row r="295" spans="1:9" ht="16.5" customHeight="1" x14ac:dyDescent="0.25">
      <c r="A295" s="45">
        <v>44674</v>
      </c>
      <c r="B295" s="3" t="s">
        <v>385</v>
      </c>
      <c r="C295" s="3" t="s">
        <v>64</v>
      </c>
      <c r="D295" s="2" t="s">
        <v>388</v>
      </c>
      <c r="F295" s="28">
        <v>45054</v>
      </c>
      <c r="I295" s="3" t="s">
        <v>99</v>
      </c>
    </row>
    <row r="296" spans="1:9" ht="16.5" customHeight="1" x14ac:dyDescent="0.25">
      <c r="A296" s="45">
        <v>44594</v>
      </c>
      <c r="B296" s="3" t="s">
        <v>385</v>
      </c>
      <c r="C296" s="3" t="s">
        <v>64</v>
      </c>
      <c r="D296" s="2" t="s">
        <v>389</v>
      </c>
      <c r="F296" s="28">
        <v>45054</v>
      </c>
      <c r="I296" s="3" t="s">
        <v>99</v>
      </c>
    </row>
    <row r="297" spans="1:9" ht="16.5" customHeight="1" x14ac:dyDescent="0.25">
      <c r="A297" s="45">
        <v>44545</v>
      </c>
      <c r="B297" s="3" t="s">
        <v>385</v>
      </c>
      <c r="C297" s="3" t="s">
        <v>64</v>
      </c>
      <c r="D297" s="2" t="s">
        <v>390</v>
      </c>
      <c r="F297" s="28">
        <v>45054</v>
      </c>
      <c r="I297" s="3" t="s">
        <v>99</v>
      </c>
    </row>
    <row r="298" spans="1:9" ht="16.5" customHeight="1" x14ac:dyDescent="0.25">
      <c r="A298" s="45">
        <v>44501</v>
      </c>
      <c r="B298" s="3" t="s">
        <v>385</v>
      </c>
      <c r="C298" s="3" t="s">
        <v>86</v>
      </c>
      <c r="D298" s="2" t="s">
        <v>391</v>
      </c>
      <c r="F298" s="28">
        <v>45054</v>
      </c>
      <c r="I298" s="3" t="s">
        <v>99</v>
      </c>
    </row>
    <row r="299" spans="1:9" ht="16.5" customHeight="1" x14ac:dyDescent="0.25">
      <c r="A299" s="45">
        <v>44499</v>
      </c>
      <c r="B299" s="3" t="s">
        <v>385</v>
      </c>
      <c r="C299" s="3" t="s">
        <v>64</v>
      </c>
      <c r="D299" s="2" t="s">
        <v>392</v>
      </c>
      <c r="F299" s="28">
        <v>45054</v>
      </c>
      <c r="I299" s="3" t="s">
        <v>99</v>
      </c>
    </row>
    <row r="300" spans="1:9" ht="16.5" customHeight="1" x14ac:dyDescent="0.25">
      <c r="A300" s="45">
        <v>44494</v>
      </c>
      <c r="B300" s="3" t="s">
        <v>385</v>
      </c>
      <c r="C300" s="3" t="s">
        <v>86</v>
      </c>
      <c r="D300" s="2" t="s">
        <v>393</v>
      </c>
      <c r="F300" s="28">
        <v>45054</v>
      </c>
      <c r="I300" s="3" t="s">
        <v>99</v>
      </c>
    </row>
    <row r="301" spans="1:9" ht="16.5" customHeight="1" x14ac:dyDescent="0.25">
      <c r="A301" s="45">
        <v>44492</v>
      </c>
      <c r="B301" s="3" t="s">
        <v>385</v>
      </c>
      <c r="C301" s="3" t="s">
        <v>86</v>
      </c>
      <c r="D301" s="2" t="s">
        <v>394</v>
      </c>
      <c r="F301" s="28">
        <v>45054</v>
      </c>
      <c r="I301" s="3" t="s">
        <v>99</v>
      </c>
    </row>
    <row r="302" spans="1:9" ht="16.5" customHeight="1" x14ac:dyDescent="0.25">
      <c r="A302" s="45">
        <v>44489</v>
      </c>
      <c r="B302" s="3" t="s">
        <v>385</v>
      </c>
      <c r="C302" s="3" t="s">
        <v>86</v>
      </c>
      <c r="D302" s="2" t="s">
        <v>395</v>
      </c>
      <c r="F302" s="28">
        <v>45054</v>
      </c>
      <c r="I302" s="3" t="s">
        <v>99</v>
      </c>
    </row>
    <row r="303" spans="1:9" ht="16.5" customHeight="1" x14ac:dyDescent="0.25">
      <c r="A303" s="45">
        <v>44447</v>
      </c>
      <c r="B303" s="3" t="s">
        <v>385</v>
      </c>
      <c r="C303" s="3" t="s">
        <v>80</v>
      </c>
      <c r="D303" s="2" t="s">
        <v>396</v>
      </c>
      <c r="F303" s="28">
        <v>45054</v>
      </c>
      <c r="I303" s="3" t="s">
        <v>99</v>
      </c>
    </row>
    <row r="304" spans="1:9" ht="16.5" customHeight="1" x14ac:dyDescent="0.25">
      <c r="A304" s="45">
        <v>44380</v>
      </c>
      <c r="B304" s="3" t="s">
        <v>385</v>
      </c>
      <c r="C304" s="3" t="s">
        <v>64</v>
      </c>
      <c r="D304" s="2" t="s">
        <v>397</v>
      </c>
      <c r="F304" s="28">
        <v>45054</v>
      </c>
      <c r="I304" s="3" t="s">
        <v>99</v>
      </c>
    </row>
    <row r="305" spans="1:9" ht="16.5" customHeight="1" x14ac:dyDescent="0.25">
      <c r="A305" s="45">
        <v>44318</v>
      </c>
      <c r="B305" s="3" t="s">
        <v>398</v>
      </c>
      <c r="C305" s="3" t="s">
        <v>80</v>
      </c>
      <c r="D305" s="2" t="s">
        <v>399</v>
      </c>
      <c r="F305" s="28">
        <v>45028</v>
      </c>
      <c r="I305" s="3" t="s">
        <v>99</v>
      </c>
    </row>
    <row r="306" spans="1:9" ht="16.5" customHeight="1" x14ac:dyDescent="0.25">
      <c r="A306" s="45">
        <v>44311</v>
      </c>
      <c r="B306" s="3" t="s">
        <v>398</v>
      </c>
      <c r="C306" s="3" t="s">
        <v>80</v>
      </c>
      <c r="D306" s="2" t="s">
        <v>400</v>
      </c>
      <c r="F306" s="28">
        <v>45028</v>
      </c>
      <c r="I306" s="3" t="s">
        <v>99</v>
      </c>
    </row>
    <row r="307" spans="1:9" ht="16.5" customHeight="1" x14ac:dyDescent="0.25">
      <c r="A307" s="45">
        <v>44217</v>
      </c>
      <c r="B307" s="3" t="s">
        <v>398</v>
      </c>
      <c r="C307" s="3" t="s">
        <v>64</v>
      </c>
      <c r="D307" s="2" t="s">
        <v>401</v>
      </c>
      <c r="F307" s="28">
        <v>45028</v>
      </c>
      <c r="I307" s="3" t="s">
        <v>99</v>
      </c>
    </row>
    <row r="308" spans="1:9" ht="16.5" customHeight="1" x14ac:dyDescent="0.25">
      <c r="A308" s="45">
        <v>44205</v>
      </c>
      <c r="B308" s="3" t="s">
        <v>398</v>
      </c>
      <c r="C308" s="3" t="s">
        <v>80</v>
      </c>
      <c r="D308" s="2" t="s">
        <v>402</v>
      </c>
      <c r="F308" s="28">
        <v>45028</v>
      </c>
      <c r="I308" s="3" t="s">
        <v>99</v>
      </c>
    </row>
    <row r="309" spans="1:9" ht="16.5" customHeight="1" x14ac:dyDescent="0.25">
      <c r="A309" s="45">
        <v>44200</v>
      </c>
      <c r="B309" s="3" t="s">
        <v>398</v>
      </c>
      <c r="C309" s="3" t="s">
        <v>64</v>
      </c>
      <c r="D309" s="2" t="s">
        <v>403</v>
      </c>
      <c r="F309" s="28">
        <v>45028</v>
      </c>
      <c r="I309" s="3" t="s">
        <v>99</v>
      </c>
    </row>
    <row r="310" spans="1:9" x14ac:dyDescent="0.25">
      <c r="A310" s="45">
        <v>44092</v>
      </c>
      <c r="B310" s="3" t="s">
        <v>398</v>
      </c>
      <c r="C310" s="3" t="s">
        <v>64</v>
      </c>
      <c r="D310" s="2" t="s">
        <v>404</v>
      </c>
      <c r="F310" s="28">
        <v>45028</v>
      </c>
      <c r="I310" s="3" t="s">
        <v>99</v>
      </c>
    </row>
    <row r="311" spans="1:9" ht="16.5" customHeight="1" x14ac:dyDescent="0.25">
      <c r="A311" s="45">
        <v>44050</v>
      </c>
      <c r="B311" s="3" t="s">
        <v>398</v>
      </c>
      <c r="C311" s="3" t="s">
        <v>64</v>
      </c>
      <c r="D311" s="2" t="s">
        <v>405</v>
      </c>
      <c r="F311" s="28">
        <v>45028</v>
      </c>
      <c r="I311" s="3" t="s">
        <v>99</v>
      </c>
    </row>
    <row r="312" spans="1:9" ht="16.5" customHeight="1" x14ac:dyDescent="0.25">
      <c r="A312" s="45">
        <v>43587</v>
      </c>
      <c r="B312" s="3" t="s">
        <v>398</v>
      </c>
      <c r="C312" s="3" t="s">
        <v>64</v>
      </c>
      <c r="D312" s="2" t="s">
        <v>406</v>
      </c>
      <c r="F312" s="28">
        <v>45028</v>
      </c>
      <c r="I312" s="3" t="s">
        <v>99</v>
      </c>
    </row>
    <row r="313" spans="1:9" ht="16.5" customHeight="1" x14ac:dyDescent="0.25">
      <c r="A313" s="45">
        <v>43586</v>
      </c>
      <c r="B313" s="3" t="s">
        <v>398</v>
      </c>
      <c r="C313" s="3" t="s">
        <v>86</v>
      </c>
      <c r="D313" s="2" t="s">
        <v>407</v>
      </c>
      <c r="F313" s="28">
        <v>45028</v>
      </c>
      <c r="I313" s="3" t="s">
        <v>99</v>
      </c>
    </row>
    <row r="314" spans="1:9" ht="16.5" customHeight="1" x14ac:dyDescent="0.25">
      <c r="A314" s="45">
        <v>43501</v>
      </c>
      <c r="B314" s="3" t="s">
        <v>398</v>
      </c>
      <c r="C314" s="3" t="s">
        <v>86</v>
      </c>
      <c r="D314" s="2" t="s">
        <v>408</v>
      </c>
      <c r="F314" s="28">
        <v>45028</v>
      </c>
      <c r="I314" s="3" t="s">
        <v>99</v>
      </c>
    </row>
    <row r="315" spans="1:9" ht="16.5" customHeight="1" x14ac:dyDescent="0.25">
      <c r="A315" s="45">
        <v>43452</v>
      </c>
      <c r="B315" s="3" t="s">
        <v>398</v>
      </c>
      <c r="C315" s="3" t="s">
        <v>86</v>
      </c>
      <c r="D315" s="2" t="s">
        <v>409</v>
      </c>
      <c r="F315" s="28">
        <v>45028</v>
      </c>
      <c r="I315" s="3" t="s">
        <v>99</v>
      </c>
    </row>
    <row r="316" spans="1:9" ht="16.5" customHeight="1" x14ac:dyDescent="0.25">
      <c r="A316" s="45">
        <v>43438</v>
      </c>
      <c r="B316" s="3" t="s">
        <v>398</v>
      </c>
      <c r="C316" s="3" t="s">
        <v>86</v>
      </c>
      <c r="D316" s="2" t="s">
        <v>410</v>
      </c>
      <c r="F316" s="28">
        <v>45028</v>
      </c>
      <c r="I316" s="3" t="s">
        <v>99</v>
      </c>
    </row>
    <row r="317" spans="1:9" ht="16.5" customHeight="1" x14ac:dyDescent="0.25">
      <c r="A317" s="45">
        <v>43431</v>
      </c>
      <c r="B317" s="3" t="s">
        <v>398</v>
      </c>
      <c r="C317" s="3" t="s">
        <v>86</v>
      </c>
      <c r="D317" s="2" t="s">
        <v>411</v>
      </c>
      <c r="F317" s="28">
        <v>45028</v>
      </c>
      <c r="I317" s="3" t="s">
        <v>99</v>
      </c>
    </row>
    <row r="318" spans="1:9" ht="16.5" customHeight="1" x14ac:dyDescent="0.25">
      <c r="A318" s="45">
        <v>42008</v>
      </c>
      <c r="B318" s="3" t="s">
        <v>398</v>
      </c>
      <c r="C318" s="3" t="s">
        <v>80</v>
      </c>
      <c r="D318" s="2" t="s">
        <v>412</v>
      </c>
      <c r="F318" s="28">
        <v>45028</v>
      </c>
      <c r="I318" s="3" t="s">
        <v>99</v>
      </c>
    </row>
    <row r="319" spans="1:9" ht="16.5" customHeight="1" x14ac:dyDescent="0.25">
      <c r="A319" s="45">
        <v>41063</v>
      </c>
      <c r="B319" s="3" t="s">
        <v>398</v>
      </c>
      <c r="C319" s="3" t="s">
        <v>80</v>
      </c>
      <c r="D319" s="2" t="s">
        <v>413</v>
      </c>
      <c r="F319" s="28">
        <v>45028</v>
      </c>
      <c r="I319" s="3" t="s">
        <v>99</v>
      </c>
    </row>
    <row r="320" spans="1:9" ht="16.5" customHeight="1" x14ac:dyDescent="0.25">
      <c r="A320" s="45">
        <v>38352</v>
      </c>
      <c r="B320" s="3" t="s">
        <v>398</v>
      </c>
      <c r="C320" s="3" t="s">
        <v>80</v>
      </c>
      <c r="D320" s="2" t="s">
        <v>414</v>
      </c>
      <c r="F320" s="28">
        <v>45028</v>
      </c>
      <c r="I320" s="3" t="s">
        <v>99</v>
      </c>
    </row>
    <row r="321" spans="1:9" ht="16.5" customHeight="1" x14ac:dyDescent="0.25">
      <c r="A321" s="45">
        <v>29077</v>
      </c>
      <c r="B321" s="3" t="s">
        <v>398</v>
      </c>
      <c r="C321" s="3" t="s">
        <v>86</v>
      </c>
      <c r="D321" s="2" t="s">
        <v>415</v>
      </c>
      <c r="F321" s="28">
        <v>45028</v>
      </c>
      <c r="I321" s="3" t="s">
        <v>99</v>
      </c>
    </row>
    <row r="322" spans="1:9" x14ac:dyDescent="0.25">
      <c r="A322" s="45">
        <v>19479</v>
      </c>
      <c r="B322" s="3" t="s">
        <v>398</v>
      </c>
      <c r="C322" s="3" t="s">
        <v>86</v>
      </c>
      <c r="D322" s="2" t="s">
        <v>416</v>
      </c>
      <c r="F322" s="28">
        <v>45028</v>
      </c>
      <c r="I322" s="3" t="s">
        <v>99</v>
      </c>
    </row>
    <row r="323" spans="1:9" ht="16.5" customHeight="1" x14ac:dyDescent="0.25">
      <c r="A323" s="45">
        <v>43006</v>
      </c>
      <c r="B323" s="3" t="s">
        <v>417</v>
      </c>
      <c r="C323" s="3" t="s">
        <v>64</v>
      </c>
      <c r="D323" s="2" t="s">
        <v>418</v>
      </c>
      <c r="F323" s="28">
        <v>44992</v>
      </c>
      <c r="I323" s="3" t="s">
        <v>99</v>
      </c>
    </row>
    <row r="324" spans="1:9" ht="16.5" customHeight="1" x14ac:dyDescent="0.25">
      <c r="A324" s="45">
        <v>43585</v>
      </c>
      <c r="B324" s="3" t="s">
        <v>417</v>
      </c>
      <c r="C324" s="3" t="s">
        <v>64</v>
      </c>
      <c r="D324" s="2" t="s">
        <v>419</v>
      </c>
      <c r="F324" s="28">
        <v>44992</v>
      </c>
      <c r="I324" s="3" t="s">
        <v>99</v>
      </c>
    </row>
    <row r="325" spans="1:9" ht="16.5" customHeight="1" x14ac:dyDescent="0.25">
      <c r="A325" s="45">
        <v>43653</v>
      </c>
      <c r="B325" s="3" t="s">
        <v>417</v>
      </c>
      <c r="C325" s="3" t="s">
        <v>64</v>
      </c>
      <c r="D325" s="2" t="s">
        <v>420</v>
      </c>
      <c r="F325" s="28">
        <v>44992</v>
      </c>
      <c r="I325" s="3" t="s">
        <v>99</v>
      </c>
    </row>
    <row r="326" spans="1:9" ht="16.5" customHeight="1" x14ac:dyDescent="0.25">
      <c r="A326" s="45">
        <v>42732</v>
      </c>
      <c r="B326" s="3" t="s">
        <v>30</v>
      </c>
      <c r="C326" s="3" t="s">
        <v>64</v>
      </c>
      <c r="D326" s="2" t="s">
        <v>421</v>
      </c>
      <c r="F326" s="28">
        <v>44957</v>
      </c>
      <c r="I326" s="3" t="s">
        <v>99</v>
      </c>
    </row>
    <row r="327" spans="1:9" ht="16.5" customHeight="1" x14ac:dyDescent="0.25">
      <c r="A327" s="45">
        <v>42632</v>
      </c>
      <c r="B327" s="3" t="s">
        <v>30</v>
      </c>
      <c r="C327" s="3" t="s">
        <v>86</v>
      </c>
      <c r="D327" s="2" t="s">
        <v>422</v>
      </c>
      <c r="F327" s="28">
        <v>44957</v>
      </c>
      <c r="I327" s="3" t="s">
        <v>79</v>
      </c>
    </row>
    <row r="328" spans="1:9" ht="16.5" customHeight="1" x14ac:dyDescent="0.25">
      <c r="A328" s="45">
        <v>42631</v>
      </c>
      <c r="B328" s="3" t="s">
        <v>30</v>
      </c>
      <c r="C328" s="3" t="s">
        <v>86</v>
      </c>
      <c r="D328" s="2" t="s">
        <v>423</v>
      </c>
      <c r="F328" s="28">
        <v>44957</v>
      </c>
      <c r="I328" s="3" t="s">
        <v>79</v>
      </c>
    </row>
    <row r="329" spans="1:9" ht="16.5" customHeight="1" x14ac:dyDescent="0.25">
      <c r="A329" s="45">
        <v>41496</v>
      </c>
      <c r="B329" s="3" t="s">
        <v>30</v>
      </c>
      <c r="C329" s="3" t="s">
        <v>86</v>
      </c>
      <c r="D329" s="2" t="s">
        <v>424</v>
      </c>
      <c r="F329" s="28">
        <v>44957</v>
      </c>
      <c r="I329" s="3" t="s">
        <v>79</v>
      </c>
    </row>
    <row r="330" spans="1:9" ht="16.5" customHeight="1" x14ac:dyDescent="0.25">
      <c r="A330" s="47">
        <v>41062</v>
      </c>
      <c r="B330" s="22" t="s">
        <v>30</v>
      </c>
      <c r="C330" s="22" t="s">
        <v>80</v>
      </c>
      <c r="D330" s="23" t="s">
        <v>425</v>
      </c>
      <c r="E330" s="22"/>
      <c r="F330" s="28">
        <v>44957</v>
      </c>
      <c r="G330" s="24"/>
      <c r="H330" s="24"/>
      <c r="I330" s="22" t="s">
        <v>99</v>
      </c>
    </row>
    <row r="331" spans="1:9" ht="16.5" customHeight="1" x14ac:dyDescent="0.25">
      <c r="A331" s="45">
        <v>42287</v>
      </c>
      <c r="B331" s="3" t="s">
        <v>426</v>
      </c>
      <c r="C331" s="3" t="s">
        <v>64</v>
      </c>
      <c r="D331" s="2" t="s">
        <v>427</v>
      </c>
      <c r="F331" s="28">
        <v>44895</v>
      </c>
      <c r="I331" s="3" t="s">
        <v>99</v>
      </c>
    </row>
    <row r="332" spans="1:9" x14ac:dyDescent="0.25">
      <c r="A332" s="45">
        <v>42149</v>
      </c>
      <c r="B332" s="3" t="s">
        <v>426</v>
      </c>
      <c r="C332" s="3" t="s">
        <v>64</v>
      </c>
      <c r="D332" s="2" t="s">
        <v>428</v>
      </c>
      <c r="F332" s="28">
        <v>44895</v>
      </c>
      <c r="I332" s="3" t="s">
        <v>99</v>
      </c>
    </row>
    <row r="333" spans="1:9" ht="16.5" customHeight="1" x14ac:dyDescent="0.25">
      <c r="A333" s="45">
        <v>41070</v>
      </c>
      <c r="B333" s="3" t="s">
        <v>426</v>
      </c>
      <c r="C333" s="3" t="s">
        <v>80</v>
      </c>
      <c r="D333" s="2" t="s">
        <v>429</v>
      </c>
      <c r="F333" s="28">
        <v>44895</v>
      </c>
      <c r="I333" s="3" t="s">
        <v>99</v>
      </c>
    </row>
    <row r="334" spans="1:9" x14ac:dyDescent="0.25">
      <c r="A334" s="45">
        <v>38965</v>
      </c>
      <c r="B334" s="3" t="s">
        <v>426</v>
      </c>
      <c r="C334" s="3" t="s">
        <v>80</v>
      </c>
      <c r="D334" s="2" t="s">
        <v>430</v>
      </c>
      <c r="F334" s="28">
        <v>44895</v>
      </c>
      <c r="I334" s="3" t="s">
        <v>99</v>
      </c>
    </row>
    <row r="335" spans="1:9" ht="16.5" customHeight="1" x14ac:dyDescent="0.25">
      <c r="A335" s="45">
        <v>42086</v>
      </c>
      <c r="B335" s="3" t="s">
        <v>431</v>
      </c>
      <c r="C335" s="3" t="s">
        <v>64</v>
      </c>
      <c r="D335" s="2" t="s">
        <v>432</v>
      </c>
      <c r="F335" s="28">
        <v>44874</v>
      </c>
      <c r="I335" s="3" t="s">
        <v>99</v>
      </c>
    </row>
    <row r="336" spans="1:9" ht="16.5" customHeight="1" x14ac:dyDescent="0.25">
      <c r="A336" s="45">
        <v>42085</v>
      </c>
      <c r="B336" s="3" t="s">
        <v>431</v>
      </c>
      <c r="C336" s="3" t="s">
        <v>64</v>
      </c>
      <c r="D336" s="2" t="s">
        <v>433</v>
      </c>
      <c r="F336" s="28">
        <v>44874</v>
      </c>
      <c r="I336" s="3" t="s">
        <v>99</v>
      </c>
    </row>
    <row r="337" spans="1:9" ht="16.5" customHeight="1" x14ac:dyDescent="0.25">
      <c r="A337" s="45">
        <v>41979</v>
      </c>
      <c r="B337" s="3" t="s">
        <v>431</v>
      </c>
      <c r="C337" s="3" t="s">
        <v>64</v>
      </c>
      <c r="D337" s="2" t="s">
        <v>434</v>
      </c>
      <c r="F337" s="28">
        <v>44874</v>
      </c>
      <c r="I337" s="3" t="s">
        <v>99</v>
      </c>
    </row>
    <row r="338" spans="1:9" x14ac:dyDescent="0.25">
      <c r="A338" s="45">
        <v>41769</v>
      </c>
      <c r="B338" s="3" t="s">
        <v>431</v>
      </c>
      <c r="C338" s="3" t="s">
        <v>64</v>
      </c>
      <c r="D338" s="2" t="s">
        <v>435</v>
      </c>
      <c r="F338" s="28">
        <v>44874</v>
      </c>
      <c r="I338" s="3" t="s">
        <v>99</v>
      </c>
    </row>
    <row r="339" spans="1:9" ht="16.5" customHeight="1" x14ac:dyDescent="0.25">
      <c r="A339" s="45">
        <v>41141</v>
      </c>
      <c r="B339" s="3" t="s">
        <v>431</v>
      </c>
      <c r="C339" s="3" t="s">
        <v>64</v>
      </c>
      <c r="D339" s="2" t="s">
        <v>436</v>
      </c>
      <c r="F339" s="28">
        <v>44874</v>
      </c>
      <c r="I339" s="3" t="s">
        <v>99</v>
      </c>
    </row>
    <row r="340" spans="1:9" ht="16.5" customHeight="1" x14ac:dyDescent="0.25">
      <c r="A340" s="45">
        <v>41083</v>
      </c>
      <c r="B340" s="3" t="s">
        <v>431</v>
      </c>
      <c r="C340" s="3" t="s">
        <v>64</v>
      </c>
      <c r="D340" s="2" t="s">
        <v>437</v>
      </c>
      <c r="F340" s="28">
        <v>44874</v>
      </c>
      <c r="I340" s="3" t="s">
        <v>99</v>
      </c>
    </row>
    <row r="341" spans="1:9" ht="16.5" customHeight="1" x14ac:dyDescent="0.25">
      <c r="A341" s="45">
        <v>40810</v>
      </c>
      <c r="B341" s="3" t="s">
        <v>431</v>
      </c>
      <c r="C341" s="3" t="s">
        <v>64</v>
      </c>
      <c r="D341" s="2" t="s">
        <v>438</v>
      </c>
      <c r="F341" s="28">
        <v>44874</v>
      </c>
      <c r="I341" s="3" t="s">
        <v>99</v>
      </c>
    </row>
    <row r="342" spans="1:9" ht="16.5" customHeight="1" x14ac:dyDescent="0.25">
      <c r="A342" s="48"/>
      <c r="B342" s="22" t="s">
        <v>439</v>
      </c>
      <c r="C342" s="16"/>
      <c r="D342" s="21" t="s">
        <v>440</v>
      </c>
      <c r="E342" s="16"/>
      <c r="G342" s="17"/>
      <c r="H342" s="17"/>
      <c r="I342" s="16"/>
    </row>
    <row r="343" spans="1:9" x14ac:dyDescent="0.25">
      <c r="A343" s="45">
        <v>41121</v>
      </c>
      <c r="B343" s="3" t="s">
        <v>439</v>
      </c>
      <c r="C343" s="3" t="s">
        <v>80</v>
      </c>
      <c r="D343" s="2" t="s">
        <v>441</v>
      </c>
      <c r="F343" s="28">
        <v>44827</v>
      </c>
      <c r="I343" s="3" t="s">
        <v>99</v>
      </c>
    </row>
    <row r="344" spans="1:9" ht="16.5" customHeight="1" x14ac:dyDescent="0.25">
      <c r="A344" s="45">
        <v>41002</v>
      </c>
      <c r="B344" s="3" t="s">
        <v>439</v>
      </c>
      <c r="C344" s="3" t="s">
        <v>64</v>
      </c>
      <c r="D344" s="2" t="s">
        <v>442</v>
      </c>
      <c r="F344" s="28">
        <v>44827</v>
      </c>
      <c r="I344" s="3" t="s">
        <v>99</v>
      </c>
    </row>
    <row r="345" spans="1:9" ht="16.5" customHeight="1" x14ac:dyDescent="0.25">
      <c r="A345" s="45">
        <v>40979</v>
      </c>
      <c r="B345" s="3" t="s">
        <v>439</v>
      </c>
      <c r="C345" s="3" t="s">
        <v>64</v>
      </c>
      <c r="D345" s="2" t="s">
        <v>443</v>
      </c>
      <c r="F345" s="28">
        <v>44827</v>
      </c>
      <c r="I345" s="3" t="s">
        <v>99</v>
      </c>
    </row>
    <row r="346" spans="1:9" ht="16.5" customHeight="1" x14ac:dyDescent="0.25">
      <c r="A346" s="45">
        <v>40978</v>
      </c>
      <c r="B346" s="3" t="s">
        <v>439</v>
      </c>
      <c r="C346" s="3" t="s">
        <v>64</v>
      </c>
      <c r="D346" s="2" t="s">
        <v>444</v>
      </c>
      <c r="F346" s="28">
        <v>44827</v>
      </c>
      <c r="I346" s="3" t="s">
        <v>99</v>
      </c>
    </row>
    <row r="347" spans="1:9" ht="16.5" customHeight="1" x14ac:dyDescent="0.25">
      <c r="A347" s="45">
        <v>40954</v>
      </c>
      <c r="B347" s="3" t="s">
        <v>439</v>
      </c>
      <c r="C347" s="3" t="s">
        <v>64</v>
      </c>
      <c r="D347" s="2" t="s">
        <v>445</v>
      </c>
      <c r="F347" s="28">
        <v>44827</v>
      </c>
      <c r="I347" s="3" t="s">
        <v>99</v>
      </c>
    </row>
    <row r="348" spans="1:9" ht="16.5" customHeight="1" x14ac:dyDescent="0.25">
      <c r="A348" s="45">
        <v>40949</v>
      </c>
      <c r="B348" s="3" t="s">
        <v>439</v>
      </c>
      <c r="C348" s="3" t="s">
        <v>64</v>
      </c>
      <c r="D348" s="2" t="s">
        <v>446</v>
      </c>
      <c r="F348" s="28">
        <v>44827</v>
      </c>
      <c r="I348" s="3" t="s">
        <v>99</v>
      </c>
    </row>
    <row r="349" spans="1:9" ht="16.5" customHeight="1" x14ac:dyDescent="0.25">
      <c r="A349" s="45">
        <v>40935</v>
      </c>
      <c r="B349" s="3" t="s">
        <v>439</v>
      </c>
      <c r="C349" s="3" t="s">
        <v>64</v>
      </c>
      <c r="D349" s="2" t="s">
        <v>447</v>
      </c>
      <c r="F349" s="28">
        <v>44827</v>
      </c>
      <c r="I349" s="3" t="s">
        <v>99</v>
      </c>
    </row>
    <row r="350" spans="1:9" ht="16.5" customHeight="1" x14ac:dyDescent="0.25">
      <c r="A350" s="45">
        <v>40934</v>
      </c>
      <c r="B350" s="3" t="s">
        <v>439</v>
      </c>
      <c r="C350" s="3" t="s">
        <v>64</v>
      </c>
      <c r="D350" s="2" t="s">
        <v>448</v>
      </c>
      <c r="F350" s="28">
        <v>44827</v>
      </c>
      <c r="I350" s="3" t="s">
        <v>99</v>
      </c>
    </row>
    <row r="351" spans="1:9" ht="16.5" customHeight="1" x14ac:dyDescent="0.25">
      <c r="A351" s="45">
        <v>39387</v>
      </c>
      <c r="B351" s="3" t="s">
        <v>439</v>
      </c>
      <c r="C351" s="3" t="s">
        <v>64</v>
      </c>
      <c r="D351" s="2" t="s">
        <v>449</v>
      </c>
      <c r="F351" s="28">
        <v>44827</v>
      </c>
      <c r="I351" s="3" t="s">
        <v>99</v>
      </c>
    </row>
    <row r="352" spans="1:9" ht="16.5" customHeight="1" x14ac:dyDescent="0.25">
      <c r="A352" s="45">
        <v>22443</v>
      </c>
      <c r="B352" s="3" t="s">
        <v>450</v>
      </c>
      <c r="C352" s="3" t="s">
        <v>86</v>
      </c>
      <c r="D352" s="2" t="s">
        <v>451</v>
      </c>
      <c r="F352" s="28">
        <v>44799</v>
      </c>
      <c r="I352" s="3" t="s">
        <v>99</v>
      </c>
    </row>
    <row r="353" spans="1:9" ht="16.5" customHeight="1" x14ac:dyDescent="0.25">
      <c r="A353" s="45">
        <v>36932</v>
      </c>
      <c r="B353" s="3" t="s">
        <v>450</v>
      </c>
      <c r="C353" s="3" t="s">
        <v>86</v>
      </c>
      <c r="D353" s="2" t="s">
        <v>452</v>
      </c>
      <c r="F353" s="28">
        <v>44799</v>
      </c>
      <c r="I353" s="3" t="s">
        <v>99</v>
      </c>
    </row>
    <row r="354" spans="1:9" ht="16.5" customHeight="1" x14ac:dyDescent="0.25">
      <c r="A354" s="45">
        <v>37080</v>
      </c>
      <c r="B354" s="3" t="s">
        <v>450</v>
      </c>
      <c r="C354" s="3" t="s">
        <v>80</v>
      </c>
      <c r="D354" s="2" t="s">
        <v>453</v>
      </c>
      <c r="F354" s="28">
        <v>44799</v>
      </c>
      <c r="I354" s="3" t="s">
        <v>99</v>
      </c>
    </row>
    <row r="355" spans="1:9" ht="16.5" customHeight="1" x14ac:dyDescent="0.25">
      <c r="A355" s="45">
        <v>37971</v>
      </c>
      <c r="B355" s="3" t="s">
        <v>450</v>
      </c>
      <c r="C355" s="3" t="s">
        <v>64</v>
      </c>
      <c r="D355" s="2" t="s">
        <v>454</v>
      </c>
      <c r="F355" s="28">
        <v>44799</v>
      </c>
      <c r="I355" s="3" t="s">
        <v>99</v>
      </c>
    </row>
    <row r="356" spans="1:9" ht="16.5" customHeight="1" x14ac:dyDescent="0.25">
      <c r="A356" s="45">
        <v>38124</v>
      </c>
      <c r="B356" s="3" t="s">
        <v>450</v>
      </c>
      <c r="C356" s="3" t="s">
        <v>64</v>
      </c>
      <c r="D356" s="2" t="s">
        <v>455</v>
      </c>
      <c r="F356" s="28">
        <v>44799</v>
      </c>
      <c r="I356" s="3" t="s">
        <v>99</v>
      </c>
    </row>
    <row r="357" spans="1:9" ht="16.5" customHeight="1" x14ac:dyDescent="0.25">
      <c r="A357" s="45">
        <v>38194</v>
      </c>
      <c r="B357" s="3" t="s">
        <v>450</v>
      </c>
      <c r="C357" s="3" t="s">
        <v>64</v>
      </c>
      <c r="D357" s="2" t="s">
        <v>456</v>
      </c>
      <c r="F357" s="28">
        <v>44799</v>
      </c>
      <c r="I357" s="3" t="s">
        <v>99</v>
      </c>
    </row>
    <row r="358" spans="1:9" ht="16.5" customHeight="1" x14ac:dyDescent="0.25">
      <c r="A358" s="45">
        <v>38206</v>
      </c>
      <c r="B358" s="3" t="s">
        <v>450</v>
      </c>
      <c r="C358" s="3" t="s">
        <v>80</v>
      </c>
      <c r="D358" s="2" t="s">
        <v>457</v>
      </c>
      <c r="F358" s="28">
        <v>44799</v>
      </c>
      <c r="I358" s="3" t="s">
        <v>99</v>
      </c>
    </row>
    <row r="359" spans="1:9" ht="16.5" customHeight="1" x14ac:dyDescent="0.25">
      <c r="A359" s="45">
        <v>38209</v>
      </c>
      <c r="B359" s="3" t="s">
        <v>450</v>
      </c>
      <c r="C359" s="3" t="s">
        <v>86</v>
      </c>
      <c r="D359" s="2" t="s">
        <v>458</v>
      </c>
      <c r="F359" s="28">
        <v>44799</v>
      </c>
      <c r="I359" s="3" t="s">
        <v>99</v>
      </c>
    </row>
    <row r="360" spans="1:9" ht="16.5" customHeight="1" x14ac:dyDescent="0.25">
      <c r="A360" s="45">
        <v>38279</v>
      </c>
      <c r="B360" s="3" t="s">
        <v>450</v>
      </c>
      <c r="C360" s="3" t="s">
        <v>64</v>
      </c>
      <c r="D360" s="2" t="s">
        <v>459</v>
      </c>
      <c r="F360" s="28">
        <v>44799</v>
      </c>
      <c r="I360" s="3" t="s">
        <v>99</v>
      </c>
    </row>
    <row r="361" spans="1:9" ht="16.5" customHeight="1" x14ac:dyDescent="0.25">
      <c r="A361" s="45">
        <v>38312</v>
      </c>
      <c r="B361" s="3" t="s">
        <v>450</v>
      </c>
      <c r="C361" s="3" t="s">
        <v>86</v>
      </c>
      <c r="D361" s="2" t="s">
        <v>460</v>
      </c>
      <c r="F361" s="28">
        <v>44799</v>
      </c>
      <c r="I361" s="3" t="s">
        <v>99</v>
      </c>
    </row>
    <row r="362" spans="1:9" ht="16.5" customHeight="1" x14ac:dyDescent="0.25">
      <c r="A362" s="45">
        <v>38099</v>
      </c>
      <c r="B362" s="3" t="s">
        <v>450</v>
      </c>
      <c r="C362" s="3" t="s">
        <v>80</v>
      </c>
      <c r="D362" s="2" t="s">
        <v>461</v>
      </c>
      <c r="I362" s="3"/>
    </row>
    <row r="363" spans="1:9" ht="16.5" customHeight="1" x14ac:dyDescent="0.25">
      <c r="A363" s="45">
        <v>38340</v>
      </c>
      <c r="B363" s="3" t="s">
        <v>450</v>
      </c>
      <c r="C363" s="3" t="s">
        <v>86</v>
      </c>
      <c r="D363" s="2" t="s">
        <v>462</v>
      </c>
      <c r="F363" s="28">
        <v>44799</v>
      </c>
      <c r="I363" s="3" t="s">
        <v>99</v>
      </c>
    </row>
    <row r="364" spans="1:9" ht="16.5" customHeight="1" x14ac:dyDescent="0.25">
      <c r="A364" s="45">
        <v>38351</v>
      </c>
      <c r="B364" s="3" t="s">
        <v>450</v>
      </c>
      <c r="C364" s="3" t="s">
        <v>64</v>
      </c>
      <c r="D364" s="2" t="s">
        <v>463</v>
      </c>
      <c r="F364" s="28">
        <v>44799</v>
      </c>
      <c r="I364" s="3" t="s">
        <v>99</v>
      </c>
    </row>
    <row r="365" spans="1:9" ht="16.5" customHeight="1" x14ac:dyDescent="0.25">
      <c r="A365" s="45">
        <v>38353</v>
      </c>
      <c r="B365" s="3" t="s">
        <v>450</v>
      </c>
      <c r="C365" s="3" t="s">
        <v>80</v>
      </c>
      <c r="D365" s="2" t="s">
        <v>464</v>
      </c>
      <c r="F365" s="28">
        <v>44799</v>
      </c>
      <c r="I365" s="3" t="s">
        <v>99</v>
      </c>
    </row>
    <row r="366" spans="1:9" ht="16.5" customHeight="1" x14ac:dyDescent="0.25">
      <c r="A366" s="45">
        <v>38372</v>
      </c>
      <c r="B366" s="3" t="s">
        <v>450</v>
      </c>
      <c r="C366" s="3" t="s">
        <v>86</v>
      </c>
      <c r="D366" s="2" t="s">
        <v>465</v>
      </c>
      <c r="F366" s="28">
        <v>44799</v>
      </c>
      <c r="I366" s="3" t="s">
        <v>99</v>
      </c>
    </row>
    <row r="367" spans="1:9" ht="16.5" customHeight="1" x14ac:dyDescent="0.25">
      <c r="A367" s="45">
        <v>38640</v>
      </c>
      <c r="B367" s="3" t="s">
        <v>450</v>
      </c>
      <c r="C367" s="3" t="s">
        <v>64</v>
      </c>
      <c r="D367" s="2" t="s">
        <v>466</v>
      </c>
      <c r="F367" s="28">
        <v>44799</v>
      </c>
      <c r="I367" s="3" t="s">
        <v>99</v>
      </c>
    </row>
    <row r="368" spans="1:9" x14ac:dyDescent="0.25">
      <c r="A368" s="45">
        <v>38850</v>
      </c>
      <c r="B368" s="3" t="s">
        <v>450</v>
      </c>
      <c r="C368" s="3" t="s">
        <v>64</v>
      </c>
      <c r="D368" s="2" t="s">
        <v>467</v>
      </c>
      <c r="F368" s="28">
        <v>44799</v>
      </c>
      <c r="I368" s="3" t="s">
        <v>99</v>
      </c>
    </row>
    <row r="369" spans="1:9" ht="16.5" customHeight="1" x14ac:dyDescent="0.25">
      <c r="A369" s="45">
        <v>38861</v>
      </c>
      <c r="B369" s="3" t="s">
        <v>450</v>
      </c>
      <c r="C369" s="3" t="s">
        <v>80</v>
      </c>
      <c r="D369" s="2" t="s">
        <v>468</v>
      </c>
      <c r="F369" s="28">
        <v>44799</v>
      </c>
      <c r="I369" s="3" t="s">
        <v>99</v>
      </c>
    </row>
    <row r="370" spans="1:9" ht="16.5" customHeight="1" x14ac:dyDescent="0.25">
      <c r="A370" s="45">
        <v>39285</v>
      </c>
      <c r="B370" s="3" t="s">
        <v>450</v>
      </c>
      <c r="C370" s="3" t="s">
        <v>64</v>
      </c>
      <c r="D370" s="20" t="s">
        <v>469</v>
      </c>
      <c r="F370" s="28">
        <v>44799</v>
      </c>
      <c r="I370" s="3" t="s">
        <v>99</v>
      </c>
    </row>
    <row r="371" spans="1:9" ht="16.5" customHeight="1" x14ac:dyDescent="0.25">
      <c r="A371" s="45">
        <v>39075</v>
      </c>
      <c r="B371" s="3" t="s">
        <v>450</v>
      </c>
      <c r="C371" s="3" t="s">
        <v>86</v>
      </c>
      <c r="D371" s="2" t="s">
        <v>470</v>
      </c>
      <c r="F371" s="28">
        <v>44799</v>
      </c>
      <c r="I371" s="3" t="s">
        <v>99</v>
      </c>
    </row>
    <row r="372" spans="1:9" ht="16.5" customHeight="1" x14ac:dyDescent="0.25">
      <c r="A372" s="45">
        <v>39260</v>
      </c>
      <c r="B372" s="3" t="s">
        <v>450</v>
      </c>
      <c r="C372" s="3" t="s">
        <v>86</v>
      </c>
      <c r="D372" s="2" t="s">
        <v>471</v>
      </c>
      <c r="F372" s="28">
        <v>44799</v>
      </c>
      <c r="I372" s="3" t="s">
        <v>99</v>
      </c>
    </row>
    <row r="373" spans="1:9" ht="16.5" customHeight="1" x14ac:dyDescent="0.25">
      <c r="A373" s="45">
        <v>39269</v>
      </c>
      <c r="B373" s="3" t="s">
        <v>450</v>
      </c>
      <c r="C373" s="3" t="s">
        <v>86</v>
      </c>
      <c r="D373" s="2" t="s">
        <v>472</v>
      </c>
      <c r="F373" s="28">
        <v>44799</v>
      </c>
      <c r="I373" s="3" t="s">
        <v>99</v>
      </c>
    </row>
    <row r="374" spans="1:9" ht="16.5" customHeight="1" x14ac:dyDescent="0.25">
      <c r="A374" s="45">
        <v>39337</v>
      </c>
      <c r="B374" s="3" t="s">
        <v>450</v>
      </c>
      <c r="C374" s="3" t="s">
        <v>80</v>
      </c>
      <c r="D374" s="2" t="s">
        <v>473</v>
      </c>
      <c r="F374" s="28">
        <v>44799</v>
      </c>
      <c r="I374" s="3" t="s">
        <v>99</v>
      </c>
    </row>
    <row r="375" spans="1:9" ht="16.5" customHeight="1" x14ac:dyDescent="0.25">
      <c r="A375" s="45">
        <v>40775</v>
      </c>
      <c r="B375" s="3" t="s">
        <v>450</v>
      </c>
      <c r="C375" s="3" t="s">
        <v>64</v>
      </c>
      <c r="D375" s="2" t="s">
        <v>474</v>
      </c>
      <c r="F375" s="28">
        <v>44799</v>
      </c>
      <c r="I375" s="3" t="s">
        <v>99</v>
      </c>
    </row>
    <row r="376" spans="1:9" ht="16.5" customHeight="1" x14ac:dyDescent="0.25">
      <c r="A376" s="45">
        <v>40840</v>
      </c>
      <c r="B376" s="3" t="s">
        <v>450</v>
      </c>
      <c r="C376" s="3" t="s">
        <v>64</v>
      </c>
      <c r="D376" s="2" t="s">
        <v>475</v>
      </c>
      <c r="F376" s="28">
        <v>44799</v>
      </c>
      <c r="I376" s="3" t="s">
        <v>99</v>
      </c>
    </row>
    <row r="377" spans="1:9" ht="16.5" customHeight="1" x14ac:dyDescent="0.25">
      <c r="A377" s="45">
        <v>40849</v>
      </c>
      <c r="B377" s="3" t="s">
        <v>450</v>
      </c>
      <c r="C377" s="3" t="s">
        <v>64</v>
      </c>
      <c r="D377" s="2" t="s">
        <v>476</v>
      </c>
      <c r="F377" s="28">
        <v>44799</v>
      </c>
      <c r="I377" s="3" t="s">
        <v>99</v>
      </c>
    </row>
    <row r="378" spans="1:9" ht="16.5" customHeight="1" x14ac:dyDescent="0.25">
      <c r="A378" s="45">
        <v>39218</v>
      </c>
      <c r="B378" s="3" t="s">
        <v>477</v>
      </c>
      <c r="C378" s="3" t="s">
        <v>80</v>
      </c>
      <c r="D378" s="2" t="s">
        <v>478</v>
      </c>
      <c r="F378" s="28">
        <v>44741</v>
      </c>
      <c r="I378" s="3" t="s">
        <v>99</v>
      </c>
    </row>
    <row r="379" spans="1:9" ht="16.5" customHeight="1" x14ac:dyDescent="0.25">
      <c r="A379" s="45">
        <v>39219</v>
      </c>
      <c r="B379" s="3" t="s">
        <v>477</v>
      </c>
      <c r="C379" s="3" t="s">
        <v>64</v>
      </c>
      <c r="D379" s="2" t="s">
        <v>479</v>
      </c>
      <c r="F379" s="28">
        <v>44741</v>
      </c>
      <c r="I379" s="3" t="s">
        <v>99</v>
      </c>
    </row>
    <row r="380" spans="1:9" ht="16.5" customHeight="1" x14ac:dyDescent="0.25">
      <c r="A380" s="45">
        <v>39041</v>
      </c>
      <c r="B380" s="3" t="s">
        <v>480</v>
      </c>
      <c r="C380" s="3" t="s">
        <v>80</v>
      </c>
      <c r="D380" s="2" t="s">
        <v>481</v>
      </c>
      <c r="F380" s="28">
        <v>44726</v>
      </c>
      <c r="I380" s="3" t="s">
        <v>99</v>
      </c>
    </row>
    <row r="381" spans="1:9" ht="16.5" customHeight="1" x14ac:dyDescent="0.25">
      <c r="A381" s="45">
        <v>37312</v>
      </c>
      <c r="B381" s="3" t="s">
        <v>480</v>
      </c>
      <c r="C381" s="3" t="s">
        <v>80</v>
      </c>
      <c r="D381" s="2" t="s">
        <v>482</v>
      </c>
      <c r="F381" s="28">
        <v>44726</v>
      </c>
      <c r="I381" s="3" t="s">
        <v>99</v>
      </c>
    </row>
    <row r="382" spans="1:9" ht="16.5" customHeight="1" x14ac:dyDescent="0.25">
      <c r="A382" s="45">
        <v>38391</v>
      </c>
      <c r="B382" s="3" t="s">
        <v>483</v>
      </c>
      <c r="C382" s="3" t="s">
        <v>64</v>
      </c>
      <c r="D382" s="2" t="s">
        <v>484</v>
      </c>
      <c r="F382" s="28">
        <v>44705</v>
      </c>
      <c r="I382" s="3" t="s">
        <v>99</v>
      </c>
    </row>
    <row r="383" spans="1:9" ht="16.5" customHeight="1" x14ac:dyDescent="0.25">
      <c r="A383" s="45">
        <v>38837</v>
      </c>
      <c r="B383" s="3" t="s">
        <v>483</v>
      </c>
      <c r="C383" s="3" t="s">
        <v>64</v>
      </c>
      <c r="D383" s="2" t="s">
        <v>485</v>
      </c>
      <c r="E383" s="3" t="s">
        <v>486</v>
      </c>
      <c r="F383" s="28">
        <v>44705</v>
      </c>
      <c r="I383" s="3" t="s">
        <v>99</v>
      </c>
    </row>
    <row r="384" spans="1:9" ht="16.5" customHeight="1" x14ac:dyDescent="0.25">
      <c r="A384" s="45">
        <v>38838</v>
      </c>
      <c r="B384" s="3" t="s">
        <v>483</v>
      </c>
      <c r="C384" s="3" t="s">
        <v>64</v>
      </c>
      <c r="D384" s="2" t="s">
        <v>487</v>
      </c>
      <c r="E384" s="3" t="s">
        <v>486</v>
      </c>
      <c r="F384" s="28">
        <v>44705</v>
      </c>
      <c r="I384" s="3" t="s">
        <v>99</v>
      </c>
    </row>
    <row r="385" spans="1:9" ht="16.5" customHeight="1" x14ac:dyDescent="0.25">
      <c r="A385" s="45">
        <v>38840</v>
      </c>
      <c r="B385" s="3" t="s">
        <v>483</v>
      </c>
      <c r="C385" s="3" t="s">
        <v>64</v>
      </c>
      <c r="D385" s="2" t="s">
        <v>488</v>
      </c>
      <c r="F385" s="28">
        <v>44705</v>
      </c>
      <c r="I385" s="3" t="s">
        <v>99</v>
      </c>
    </row>
    <row r="386" spans="1:9" ht="16.5" customHeight="1" x14ac:dyDescent="0.25">
      <c r="A386" s="45">
        <v>38846</v>
      </c>
      <c r="B386" s="3" t="s">
        <v>483</v>
      </c>
      <c r="C386" s="3" t="s">
        <v>64</v>
      </c>
      <c r="D386" s="2" t="s">
        <v>489</v>
      </c>
      <c r="F386" s="28">
        <v>44705</v>
      </c>
      <c r="I386" s="3" t="s">
        <v>99</v>
      </c>
    </row>
    <row r="387" spans="1:9" ht="16.5" customHeight="1" x14ac:dyDescent="0.25">
      <c r="A387" s="45">
        <v>38847</v>
      </c>
      <c r="B387" s="3" t="s">
        <v>483</v>
      </c>
      <c r="C387" s="3" t="s">
        <v>64</v>
      </c>
      <c r="D387" s="2" t="s">
        <v>490</v>
      </c>
      <c r="F387" s="28">
        <v>44705</v>
      </c>
      <c r="I387" s="3" t="s">
        <v>99</v>
      </c>
    </row>
    <row r="388" spans="1:9" ht="16.5" customHeight="1" x14ac:dyDescent="0.25">
      <c r="A388" s="45">
        <v>38843</v>
      </c>
      <c r="B388" s="3" t="s">
        <v>483</v>
      </c>
      <c r="C388" s="3" t="s">
        <v>80</v>
      </c>
      <c r="D388" s="2" t="s">
        <v>491</v>
      </c>
      <c r="F388" s="28">
        <v>44705</v>
      </c>
      <c r="I388" s="3" t="s">
        <v>99</v>
      </c>
    </row>
    <row r="389" spans="1:9" ht="16.5" customHeight="1" x14ac:dyDescent="0.25">
      <c r="A389" s="45">
        <v>38278</v>
      </c>
      <c r="B389" s="3" t="s">
        <v>492</v>
      </c>
      <c r="C389" s="3" t="s">
        <v>64</v>
      </c>
      <c r="D389" s="2" t="s">
        <v>493</v>
      </c>
      <c r="F389" s="28">
        <v>44692.083333333336</v>
      </c>
      <c r="I389" s="3" t="s">
        <v>99</v>
      </c>
    </row>
    <row r="390" spans="1:9" ht="64.5" customHeight="1" x14ac:dyDescent="0.25">
      <c r="A390" s="45">
        <v>38326</v>
      </c>
      <c r="B390" s="3" t="s">
        <v>492</v>
      </c>
      <c r="C390" s="3" t="s">
        <v>64</v>
      </c>
      <c r="D390" s="2" t="s">
        <v>494</v>
      </c>
      <c r="F390" s="28">
        <v>44692.083333333336</v>
      </c>
      <c r="I390" s="3" t="s">
        <v>99</v>
      </c>
    </row>
    <row r="391" spans="1:9" ht="16.5" customHeight="1" x14ac:dyDescent="0.25">
      <c r="A391" s="45">
        <v>38416</v>
      </c>
      <c r="B391" s="3" t="s">
        <v>492</v>
      </c>
      <c r="C391" s="3" t="s">
        <v>64</v>
      </c>
      <c r="D391" s="2" t="s">
        <v>495</v>
      </c>
      <c r="F391" s="28">
        <v>44692.083333333336</v>
      </c>
      <c r="I391" s="3" t="s">
        <v>99</v>
      </c>
    </row>
    <row r="392" spans="1:9" ht="16.5" customHeight="1" x14ac:dyDescent="0.25">
      <c r="A392" s="45">
        <v>38417</v>
      </c>
      <c r="B392" s="3" t="s">
        <v>492</v>
      </c>
      <c r="C392" s="3" t="s">
        <v>64</v>
      </c>
      <c r="D392" s="2" t="s">
        <v>496</v>
      </c>
      <c r="F392" s="28">
        <v>44692.083333333336</v>
      </c>
      <c r="I392" s="3" t="s">
        <v>79</v>
      </c>
    </row>
    <row r="393" spans="1:9" ht="16.5" customHeight="1" x14ac:dyDescent="0.25">
      <c r="A393" s="45">
        <v>38418</v>
      </c>
      <c r="B393" s="3" t="s">
        <v>492</v>
      </c>
      <c r="C393" s="3" t="s">
        <v>64</v>
      </c>
      <c r="D393" s="2" t="s">
        <v>497</v>
      </c>
      <c r="F393" s="28">
        <v>44692.083333333336</v>
      </c>
      <c r="I393" s="3" t="s">
        <v>99</v>
      </c>
    </row>
    <row r="394" spans="1:9" ht="16.5" customHeight="1" x14ac:dyDescent="0.25">
      <c r="A394" s="45">
        <v>38297</v>
      </c>
      <c r="B394" s="3" t="s">
        <v>492</v>
      </c>
      <c r="C394" s="3" t="s">
        <v>86</v>
      </c>
      <c r="D394" s="19" t="s">
        <v>498</v>
      </c>
      <c r="F394" s="28">
        <v>44692.083333333336</v>
      </c>
      <c r="I394" s="3" t="s">
        <v>99</v>
      </c>
    </row>
    <row r="395" spans="1:9" ht="16.5" customHeight="1" x14ac:dyDescent="0.25">
      <c r="A395" s="45">
        <v>38505</v>
      </c>
      <c r="B395" s="3" t="s">
        <v>492</v>
      </c>
      <c r="C395" s="3" t="s">
        <v>80</v>
      </c>
      <c r="D395" s="2" t="s">
        <v>499</v>
      </c>
      <c r="F395" s="28">
        <v>44692.083333333336</v>
      </c>
      <c r="I395" s="3" t="s">
        <v>99</v>
      </c>
    </row>
    <row r="396" spans="1:9" ht="16.5" customHeight="1" x14ac:dyDescent="0.25">
      <c r="A396" s="45">
        <v>38509</v>
      </c>
      <c r="B396" s="3" t="s">
        <v>492</v>
      </c>
      <c r="C396" s="3" t="s">
        <v>80</v>
      </c>
      <c r="D396" s="2" t="s">
        <v>500</v>
      </c>
      <c r="F396" s="28">
        <v>44692.083333333336</v>
      </c>
      <c r="I396" s="3" t="s">
        <v>99</v>
      </c>
    </row>
    <row r="397" spans="1:9" ht="16.5" customHeight="1" x14ac:dyDescent="0.25">
      <c r="A397" s="45">
        <v>38218</v>
      </c>
      <c r="B397" s="3" t="s">
        <v>501</v>
      </c>
      <c r="C397" s="3" t="s">
        <v>64</v>
      </c>
      <c r="D397" s="2" t="s">
        <v>502</v>
      </c>
      <c r="F397" s="28">
        <v>44665.083333333336</v>
      </c>
      <c r="I397" s="3" t="s">
        <v>99</v>
      </c>
    </row>
    <row r="398" spans="1:9" ht="16.5" customHeight="1" x14ac:dyDescent="0.25">
      <c r="A398" s="45">
        <v>38075</v>
      </c>
      <c r="B398" s="3" t="s">
        <v>501</v>
      </c>
      <c r="C398" s="3" t="s">
        <v>80</v>
      </c>
      <c r="D398" s="2" t="s">
        <v>503</v>
      </c>
      <c r="F398" s="28">
        <v>44665.083333333336</v>
      </c>
      <c r="I398" s="3" t="s">
        <v>99</v>
      </c>
    </row>
    <row r="399" spans="1:9" ht="16.5" customHeight="1" x14ac:dyDescent="0.25">
      <c r="A399" s="45">
        <v>37955</v>
      </c>
      <c r="B399" s="3" t="s">
        <v>504</v>
      </c>
      <c r="C399" s="3" t="s">
        <v>64</v>
      </c>
      <c r="D399" s="2" t="s">
        <v>505</v>
      </c>
      <c r="F399" s="28">
        <v>44650.083333333336</v>
      </c>
      <c r="I399" s="3" t="s">
        <v>99</v>
      </c>
    </row>
    <row r="400" spans="1:9" ht="16.5" customHeight="1" x14ac:dyDescent="0.25">
      <c r="A400" s="45">
        <v>37960</v>
      </c>
      <c r="B400" s="3" t="s">
        <v>504</v>
      </c>
      <c r="C400" s="3" t="s">
        <v>64</v>
      </c>
      <c r="D400" s="2" t="s">
        <v>506</v>
      </c>
      <c r="F400" s="28">
        <v>44650.083333333336</v>
      </c>
      <c r="I400" s="3" t="s">
        <v>99</v>
      </c>
    </row>
    <row r="401" spans="1:9" ht="16.5" customHeight="1" x14ac:dyDescent="0.25">
      <c r="A401" s="45">
        <v>37620</v>
      </c>
      <c r="B401" s="3" t="s">
        <v>504</v>
      </c>
      <c r="C401" s="3" t="s">
        <v>64</v>
      </c>
      <c r="D401" s="2" t="s">
        <v>507</v>
      </c>
      <c r="F401" s="28">
        <v>44650.083333333336</v>
      </c>
      <c r="I401" s="3" t="s">
        <v>99</v>
      </c>
    </row>
    <row r="402" spans="1:9" ht="16.5" customHeight="1" x14ac:dyDescent="0.25">
      <c r="A402" s="45">
        <v>37636</v>
      </c>
      <c r="B402" s="3" t="s">
        <v>504</v>
      </c>
      <c r="C402" s="3" t="s">
        <v>64</v>
      </c>
      <c r="D402" s="2" t="s">
        <v>508</v>
      </c>
      <c r="F402" s="28">
        <v>44650.083333333336</v>
      </c>
      <c r="I402" s="3" t="s">
        <v>99</v>
      </c>
    </row>
    <row r="403" spans="1:9" ht="16.5" customHeight="1" x14ac:dyDescent="0.25">
      <c r="A403" s="45">
        <v>37637</v>
      </c>
      <c r="B403" s="3" t="s">
        <v>504</v>
      </c>
      <c r="C403" s="3" t="s">
        <v>64</v>
      </c>
      <c r="D403" s="2" t="s">
        <v>509</v>
      </c>
      <c r="F403" s="28">
        <v>44650.083333333336</v>
      </c>
      <c r="I403" s="3" t="s">
        <v>99</v>
      </c>
    </row>
    <row r="404" spans="1:9" ht="16.5" customHeight="1" x14ac:dyDescent="0.25">
      <c r="A404" s="45">
        <v>37946</v>
      </c>
      <c r="B404" s="3" t="s">
        <v>504</v>
      </c>
      <c r="C404" s="3" t="s">
        <v>64</v>
      </c>
      <c r="D404" s="2" t="s">
        <v>510</v>
      </c>
      <c r="F404" s="28">
        <v>44650.083333333336</v>
      </c>
      <c r="I404" s="3" t="s">
        <v>99</v>
      </c>
    </row>
    <row r="405" spans="1:9" ht="16.5" customHeight="1" x14ac:dyDescent="0.25">
      <c r="A405" s="45">
        <v>37947</v>
      </c>
      <c r="B405" s="3" t="s">
        <v>504</v>
      </c>
      <c r="C405" s="3" t="s">
        <v>64</v>
      </c>
      <c r="D405" s="2" t="s">
        <v>511</v>
      </c>
      <c r="F405" s="28">
        <v>44650.083333333336</v>
      </c>
      <c r="I405" s="3" t="s">
        <v>99</v>
      </c>
    </row>
    <row r="406" spans="1:9" ht="16.5" customHeight="1" x14ac:dyDescent="0.25">
      <c r="A406" s="45">
        <v>37952</v>
      </c>
      <c r="B406" s="3" t="s">
        <v>504</v>
      </c>
      <c r="C406" s="3" t="s">
        <v>64</v>
      </c>
      <c r="D406" s="2" t="s">
        <v>512</v>
      </c>
      <c r="F406" s="28">
        <v>44650.083333333336</v>
      </c>
      <c r="I406" s="3" t="s">
        <v>99</v>
      </c>
    </row>
    <row r="407" spans="1:9" ht="16.5" customHeight="1" x14ac:dyDescent="0.25">
      <c r="A407" s="45">
        <v>37585</v>
      </c>
      <c r="B407" s="3" t="s">
        <v>504</v>
      </c>
      <c r="C407" s="3" t="s">
        <v>86</v>
      </c>
      <c r="D407" s="2" t="s">
        <v>513</v>
      </c>
      <c r="F407" s="28">
        <v>44650.083333333336</v>
      </c>
      <c r="I407" s="3" t="s">
        <v>99</v>
      </c>
    </row>
    <row r="408" spans="1:9" ht="16.5" customHeight="1" x14ac:dyDescent="0.25">
      <c r="A408" s="45">
        <v>37948</v>
      </c>
      <c r="B408" s="3" t="s">
        <v>504</v>
      </c>
      <c r="C408" s="3" t="s">
        <v>80</v>
      </c>
      <c r="D408" s="2" t="s">
        <v>514</v>
      </c>
      <c r="F408" s="28">
        <v>44650.083333333336</v>
      </c>
      <c r="I408" s="3" t="s">
        <v>99</v>
      </c>
    </row>
    <row r="409" spans="1:9" ht="16.5" customHeight="1" x14ac:dyDescent="0.25">
      <c r="A409" s="45">
        <v>37964</v>
      </c>
      <c r="B409" s="3" t="s">
        <v>504</v>
      </c>
      <c r="C409" s="3" t="s">
        <v>86</v>
      </c>
      <c r="D409" s="2" t="s">
        <v>515</v>
      </c>
      <c r="F409" s="28">
        <v>44650.083333333336</v>
      </c>
      <c r="I409" s="3" t="s">
        <v>99</v>
      </c>
    </row>
    <row r="410" spans="1:9" ht="16.5" customHeight="1" x14ac:dyDescent="0.25">
      <c r="A410" s="48"/>
      <c r="B410" s="16" t="s">
        <v>32</v>
      </c>
      <c r="C410" s="16"/>
      <c r="D410" s="18" t="s">
        <v>516</v>
      </c>
      <c r="E410" s="16"/>
      <c r="G410" s="17"/>
      <c r="H410" s="17"/>
      <c r="I410" s="16"/>
    </row>
    <row r="411" spans="1:9" ht="16.5" customHeight="1" x14ac:dyDescent="0.25">
      <c r="A411" s="45">
        <v>36709</v>
      </c>
      <c r="B411" s="3" t="s">
        <v>32</v>
      </c>
      <c r="C411" s="3" t="s">
        <v>80</v>
      </c>
      <c r="D411" s="2" t="s">
        <v>517</v>
      </c>
      <c r="F411" s="28">
        <v>44638.041666666664</v>
      </c>
      <c r="I411" s="3" t="s">
        <v>99</v>
      </c>
    </row>
    <row r="412" spans="1:9" ht="16.5" customHeight="1" x14ac:dyDescent="0.25">
      <c r="A412" s="45">
        <v>36043</v>
      </c>
      <c r="B412" s="3" t="s">
        <v>32</v>
      </c>
      <c r="C412" s="3" t="s">
        <v>80</v>
      </c>
      <c r="D412" s="2" t="s">
        <v>518</v>
      </c>
      <c r="F412" s="28">
        <v>44638.041666666664</v>
      </c>
      <c r="I412" s="3" t="s">
        <v>99</v>
      </c>
    </row>
    <row r="413" spans="1:9" ht="16.5" customHeight="1" x14ac:dyDescent="0.25">
      <c r="A413" s="45">
        <v>36649</v>
      </c>
      <c r="B413" s="3" t="s">
        <v>32</v>
      </c>
      <c r="C413" s="3" t="s">
        <v>80</v>
      </c>
      <c r="D413" s="2" t="s">
        <v>519</v>
      </c>
      <c r="F413" s="28">
        <v>44638.041666666664</v>
      </c>
      <c r="I413" s="3" t="s">
        <v>99</v>
      </c>
    </row>
    <row r="414" spans="1:9" ht="16.5" customHeight="1" x14ac:dyDescent="0.25">
      <c r="A414" s="45">
        <v>36659</v>
      </c>
      <c r="B414" s="3" t="s">
        <v>32</v>
      </c>
      <c r="C414" s="3" t="s">
        <v>80</v>
      </c>
      <c r="D414" s="2" t="s">
        <v>520</v>
      </c>
      <c r="F414" s="28">
        <v>44638.041666666664</v>
      </c>
      <c r="I414" s="3" t="s">
        <v>99</v>
      </c>
    </row>
    <row r="415" spans="1:9" ht="16.5" customHeight="1" x14ac:dyDescent="0.25">
      <c r="A415" s="45">
        <v>37305</v>
      </c>
      <c r="B415" s="3" t="s">
        <v>32</v>
      </c>
      <c r="C415" s="3" t="s">
        <v>86</v>
      </c>
      <c r="D415" s="2" t="s">
        <v>521</v>
      </c>
      <c r="F415" s="28">
        <v>44638.041666666664</v>
      </c>
      <c r="I415" s="3" t="s">
        <v>99</v>
      </c>
    </row>
    <row r="416" spans="1:9" ht="16.5" customHeight="1" x14ac:dyDescent="0.25">
      <c r="A416" s="45">
        <v>37102</v>
      </c>
      <c r="B416" s="3" t="s">
        <v>32</v>
      </c>
      <c r="C416" s="3" t="s">
        <v>86</v>
      </c>
      <c r="D416" s="2" t="s">
        <v>522</v>
      </c>
      <c r="F416" s="28">
        <v>44638.041666666664</v>
      </c>
      <c r="I416" s="3" t="s">
        <v>99</v>
      </c>
    </row>
    <row r="417" spans="1:9" ht="16.5" customHeight="1" x14ac:dyDescent="0.25">
      <c r="A417" s="45">
        <v>37279</v>
      </c>
      <c r="B417" s="3" t="s">
        <v>32</v>
      </c>
      <c r="C417" s="3" t="s">
        <v>86</v>
      </c>
      <c r="D417" s="2" t="s">
        <v>523</v>
      </c>
      <c r="F417" s="28">
        <v>44638.041666666664</v>
      </c>
      <c r="I417" s="3" t="s">
        <v>99</v>
      </c>
    </row>
    <row r="418" spans="1:9" ht="16.5" customHeight="1" x14ac:dyDescent="0.25">
      <c r="A418" s="45">
        <v>36926</v>
      </c>
      <c r="B418" s="3" t="s">
        <v>32</v>
      </c>
      <c r="C418" s="3" t="s">
        <v>86</v>
      </c>
      <c r="D418" s="2" t="s">
        <v>524</v>
      </c>
      <c r="F418" s="28">
        <v>44638.041666666664</v>
      </c>
      <c r="I418" s="3" t="s">
        <v>99</v>
      </c>
    </row>
    <row r="419" spans="1:9" ht="16.5" customHeight="1" x14ac:dyDescent="0.25">
      <c r="A419" s="45">
        <v>36934</v>
      </c>
      <c r="B419" s="3" t="s">
        <v>32</v>
      </c>
      <c r="C419" s="3" t="s">
        <v>86</v>
      </c>
      <c r="D419" s="2" t="s">
        <v>525</v>
      </c>
      <c r="F419" s="28">
        <v>44638.041666666664</v>
      </c>
      <c r="I419" s="3" t="s">
        <v>99</v>
      </c>
    </row>
    <row r="420" spans="1:9" ht="16.5" customHeight="1" x14ac:dyDescent="0.25">
      <c r="A420" s="45">
        <v>37035</v>
      </c>
      <c r="B420" s="3" t="s">
        <v>32</v>
      </c>
      <c r="C420" s="3" t="s">
        <v>86</v>
      </c>
      <c r="D420" s="2" t="s">
        <v>526</v>
      </c>
      <c r="F420" s="28">
        <v>44638.041666666664</v>
      </c>
      <c r="I420" s="3" t="s">
        <v>99</v>
      </c>
    </row>
    <row r="421" spans="1:9" ht="16.5" customHeight="1" x14ac:dyDescent="0.25">
      <c r="A421" s="45">
        <v>37077</v>
      </c>
      <c r="B421" s="3" t="s">
        <v>32</v>
      </c>
      <c r="C421" s="3" t="s">
        <v>86</v>
      </c>
      <c r="D421" s="2" t="s">
        <v>527</v>
      </c>
      <c r="F421" s="28">
        <v>44638.041666666664</v>
      </c>
      <c r="I421" s="3" t="s">
        <v>99</v>
      </c>
    </row>
    <row r="422" spans="1:9" ht="16.5" customHeight="1" x14ac:dyDescent="0.25">
      <c r="A422" s="45">
        <v>36184</v>
      </c>
      <c r="B422" s="3" t="s">
        <v>32</v>
      </c>
      <c r="C422" s="3" t="s">
        <v>86</v>
      </c>
      <c r="D422" s="2" t="s">
        <v>528</v>
      </c>
      <c r="F422" s="28">
        <v>44638.041666666664</v>
      </c>
      <c r="I422" s="3" t="s">
        <v>99</v>
      </c>
    </row>
    <row r="423" spans="1:9" ht="16.5" customHeight="1" x14ac:dyDescent="0.25">
      <c r="A423" s="45">
        <v>35376</v>
      </c>
      <c r="B423" s="3" t="s">
        <v>32</v>
      </c>
      <c r="C423" s="3" t="s">
        <v>86</v>
      </c>
      <c r="D423" s="2" t="s">
        <v>529</v>
      </c>
      <c r="F423" s="28">
        <v>44638.041666666664</v>
      </c>
      <c r="I423" s="3" t="s">
        <v>99</v>
      </c>
    </row>
    <row r="424" spans="1:9" ht="16.5" customHeight="1" x14ac:dyDescent="0.25">
      <c r="A424" s="45">
        <v>36067</v>
      </c>
      <c r="B424" s="3" t="s">
        <v>32</v>
      </c>
      <c r="C424" s="3" t="s">
        <v>86</v>
      </c>
      <c r="D424" s="2" t="s">
        <v>530</v>
      </c>
      <c r="F424" s="28">
        <v>44638.041666666664</v>
      </c>
      <c r="I424" s="3" t="s">
        <v>99</v>
      </c>
    </row>
    <row r="425" spans="1:9" ht="16.5" customHeight="1" x14ac:dyDescent="0.25">
      <c r="A425" s="45">
        <v>36073</v>
      </c>
      <c r="B425" s="3" t="s">
        <v>32</v>
      </c>
      <c r="C425" s="3" t="s">
        <v>86</v>
      </c>
      <c r="D425" s="2" t="s">
        <v>531</v>
      </c>
      <c r="F425" s="28">
        <v>44638.041666666664</v>
      </c>
      <c r="I425" s="3" t="s">
        <v>99</v>
      </c>
    </row>
    <row r="426" spans="1:9" ht="16.5" customHeight="1" x14ac:dyDescent="0.25">
      <c r="A426" s="45">
        <v>37495</v>
      </c>
      <c r="B426" s="3" t="s">
        <v>32</v>
      </c>
      <c r="C426" s="3" t="s">
        <v>64</v>
      </c>
      <c r="D426" s="2" t="s">
        <v>532</v>
      </c>
      <c r="F426" s="28">
        <v>44638.041666666664</v>
      </c>
      <c r="I426" s="3" t="s">
        <v>99</v>
      </c>
    </row>
    <row r="427" spans="1:9" ht="16.5" customHeight="1" x14ac:dyDescent="0.25">
      <c r="A427" s="45">
        <v>37128</v>
      </c>
      <c r="B427" s="3" t="s">
        <v>32</v>
      </c>
      <c r="C427" s="3" t="s">
        <v>64</v>
      </c>
      <c r="D427" s="2" t="s">
        <v>533</v>
      </c>
      <c r="F427" s="28">
        <v>44638.041666666664</v>
      </c>
      <c r="I427" s="3" t="s">
        <v>99</v>
      </c>
    </row>
    <row r="428" spans="1:9" ht="16.5" customHeight="1" x14ac:dyDescent="0.25">
      <c r="A428" s="45">
        <v>37532</v>
      </c>
      <c r="B428" s="3" t="s">
        <v>32</v>
      </c>
      <c r="C428" s="3" t="s">
        <v>64</v>
      </c>
      <c r="D428" s="2" t="s">
        <v>534</v>
      </c>
      <c r="F428" s="28">
        <v>44638.041666666664</v>
      </c>
      <c r="I428" s="3" t="s">
        <v>99</v>
      </c>
    </row>
    <row r="429" spans="1:9" ht="16.5" customHeight="1" x14ac:dyDescent="0.25">
      <c r="A429" s="45">
        <v>36204</v>
      </c>
      <c r="B429" s="3" t="s">
        <v>32</v>
      </c>
      <c r="C429" s="3" t="s">
        <v>64</v>
      </c>
      <c r="D429" s="2" t="s">
        <v>535</v>
      </c>
      <c r="F429" s="28">
        <v>44638.041666666664</v>
      </c>
      <c r="I429" s="3" t="s">
        <v>99</v>
      </c>
    </row>
    <row r="430" spans="1:9" ht="16.5" customHeight="1" x14ac:dyDescent="0.25">
      <c r="A430" s="45">
        <v>35977</v>
      </c>
      <c r="B430" s="3" t="s">
        <v>536</v>
      </c>
      <c r="C430" s="3" t="s">
        <v>64</v>
      </c>
      <c r="D430" s="2" t="s">
        <v>537</v>
      </c>
      <c r="F430" s="28">
        <v>44540.041666666664</v>
      </c>
      <c r="I430" s="3" t="s">
        <v>99</v>
      </c>
    </row>
    <row r="431" spans="1:9" ht="16.5" customHeight="1" x14ac:dyDescent="0.25">
      <c r="A431" s="45">
        <v>35935</v>
      </c>
      <c r="B431" s="3" t="s">
        <v>538</v>
      </c>
      <c r="C431" s="3" t="s">
        <v>64</v>
      </c>
      <c r="D431" s="2" t="s">
        <v>539</v>
      </c>
      <c r="F431" s="28">
        <v>44530.041666666664</v>
      </c>
      <c r="I431" s="3" t="s">
        <v>99</v>
      </c>
    </row>
    <row r="432" spans="1:9" ht="16.5" customHeight="1" x14ac:dyDescent="0.25">
      <c r="A432" s="45">
        <v>35936</v>
      </c>
      <c r="B432" s="3" t="s">
        <v>538</v>
      </c>
      <c r="C432" s="3" t="s">
        <v>64</v>
      </c>
      <c r="D432" s="2" t="s">
        <v>540</v>
      </c>
      <c r="F432" s="28">
        <v>44530.041666666664</v>
      </c>
      <c r="I432" s="3" t="s">
        <v>99</v>
      </c>
    </row>
    <row r="433" spans="1:9" ht="16.5" customHeight="1" x14ac:dyDescent="0.25">
      <c r="A433" s="45">
        <v>35810</v>
      </c>
      <c r="B433" s="3" t="s">
        <v>541</v>
      </c>
      <c r="C433" s="3" t="s">
        <v>64</v>
      </c>
      <c r="D433" s="2" t="s">
        <v>542</v>
      </c>
      <c r="F433" s="28">
        <v>44525.041666666664</v>
      </c>
      <c r="I433" s="3" t="s">
        <v>99</v>
      </c>
    </row>
    <row r="434" spans="1:9" ht="16.5" customHeight="1" x14ac:dyDescent="0.25">
      <c r="A434" s="45">
        <v>35780</v>
      </c>
      <c r="B434" s="3" t="s">
        <v>543</v>
      </c>
      <c r="C434" s="3" t="s">
        <v>64</v>
      </c>
      <c r="D434" s="2" t="s">
        <v>544</v>
      </c>
      <c r="F434" s="28">
        <v>44524</v>
      </c>
      <c r="I434" s="3" t="s">
        <v>79</v>
      </c>
    </row>
    <row r="435" spans="1:9" ht="16.5" customHeight="1" x14ac:dyDescent="0.25">
      <c r="A435" s="45">
        <v>35010</v>
      </c>
      <c r="B435" s="3" t="s">
        <v>545</v>
      </c>
      <c r="C435" s="3" t="s">
        <v>64</v>
      </c>
      <c r="D435" s="2" t="s">
        <v>546</v>
      </c>
      <c r="F435" s="28">
        <v>44502.041666666664</v>
      </c>
      <c r="I435" s="3" t="s">
        <v>99</v>
      </c>
    </row>
    <row r="436" spans="1:9" ht="16.5" customHeight="1" x14ac:dyDescent="0.25">
      <c r="A436" s="45">
        <v>35532</v>
      </c>
      <c r="B436" s="3" t="s">
        <v>545</v>
      </c>
      <c r="C436" s="3" t="s">
        <v>64</v>
      </c>
      <c r="D436" s="2" t="s">
        <v>547</v>
      </c>
      <c r="F436" s="28">
        <v>44502.041666666664</v>
      </c>
      <c r="I436" s="3" t="s">
        <v>99</v>
      </c>
    </row>
    <row r="437" spans="1:9" ht="16.5" customHeight="1" x14ac:dyDescent="0.25">
      <c r="A437" s="45">
        <v>35610</v>
      </c>
      <c r="B437" s="3" t="s">
        <v>545</v>
      </c>
      <c r="C437" s="3" t="s">
        <v>64</v>
      </c>
      <c r="D437" s="2" t="s">
        <v>548</v>
      </c>
      <c r="F437" s="28">
        <v>44502.041666666664</v>
      </c>
      <c r="I437" s="3" t="s">
        <v>99</v>
      </c>
    </row>
    <row r="438" spans="1:9" ht="16.5" customHeight="1" x14ac:dyDescent="0.25">
      <c r="A438" s="45">
        <v>35592</v>
      </c>
      <c r="B438" s="3" t="s">
        <v>545</v>
      </c>
      <c r="C438" s="3" t="s">
        <v>64</v>
      </c>
      <c r="D438" s="2" t="s">
        <v>549</v>
      </c>
      <c r="F438" s="28">
        <v>44502.041666666664</v>
      </c>
      <c r="I438" s="3" t="s">
        <v>99</v>
      </c>
    </row>
    <row r="439" spans="1:9" ht="16.5" customHeight="1" x14ac:dyDescent="0.25">
      <c r="A439" s="45">
        <v>35594</v>
      </c>
      <c r="B439" s="3" t="s">
        <v>545</v>
      </c>
      <c r="C439" s="3" t="s">
        <v>64</v>
      </c>
      <c r="D439" s="2" t="s">
        <v>550</v>
      </c>
      <c r="F439" s="28">
        <v>44502.041666666664</v>
      </c>
      <c r="I439" s="3" t="s">
        <v>99</v>
      </c>
    </row>
    <row r="440" spans="1:9" ht="16.5" customHeight="1" x14ac:dyDescent="0.25">
      <c r="A440" s="45">
        <v>35595</v>
      </c>
      <c r="B440" s="3" t="s">
        <v>545</v>
      </c>
      <c r="C440" s="3" t="s">
        <v>80</v>
      </c>
      <c r="D440" s="2" t="s">
        <v>551</v>
      </c>
      <c r="F440" s="28">
        <v>44502.041666666664</v>
      </c>
      <c r="I440" s="3" t="s">
        <v>99</v>
      </c>
    </row>
    <row r="441" spans="1:9" ht="16.5" customHeight="1" x14ac:dyDescent="0.25">
      <c r="A441" s="45">
        <v>35442</v>
      </c>
      <c r="B441" s="3" t="s">
        <v>552</v>
      </c>
      <c r="C441" s="3" t="s">
        <v>80</v>
      </c>
      <c r="D441" s="2" t="s">
        <v>553</v>
      </c>
      <c r="F441" s="28">
        <v>44477.083333333336</v>
      </c>
      <c r="I441" s="3" t="s">
        <v>99</v>
      </c>
    </row>
    <row r="442" spans="1:9" ht="16.5" customHeight="1" x14ac:dyDescent="0.25">
      <c r="A442" s="45">
        <v>35443</v>
      </c>
      <c r="B442" s="3" t="s">
        <v>552</v>
      </c>
      <c r="C442" s="3" t="s">
        <v>64</v>
      </c>
      <c r="D442" s="2" t="s">
        <v>554</v>
      </c>
      <c r="F442" s="28">
        <v>44477.083333333336</v>
      </c>
      <c r="I442" s="3" t="s">
        <v>99</v>
      </c>
    </row>
    <row r="443" spans="1:9" ht="16.5" customHeight="1" x14ac:dyDescent="0.25">
      <c r="A443" s="45">
        <v>35446</v>
      </c>
      <c r="B443" s="3" t="s">
        <v>552</v>
      </c>
      <c r="C443" s="3" t="s">
        <v>64</v>
      </c>
      <c r="D443" s="2" t="s">
        <v>555</v>
      </c>
      <c r="E443" s="3" t="s">
        <v>556</v>
      </c>
      <c r="F443" s="28">
        <v>44477.083333333336</v>
      </c>
      <c r="G443" s="12"/>
      <c r="H443" s="12"/>
      <c r="I443" s="3" t="s">
        <v>99</v>
      </c>
    </row>
    <row r="444" spans="1:9" ht="16.5" customHeight="1" x14ac:dyDescent="0.25">
      <c r="A444" s="45">
        <v>35253</v>
      </c>
      <c r="B444" s="3" t="s">
        <v>34</v>
      </c>
      <c r="C444" s="3" t="s">
        <v>64</v>
      </c>
      <c r="D444" s="2" t="s">
        <v>557</v>
      </c>
      <c r="F444" s="28">
        <v>44468.083333333336</v>
      </c>
      <c r="G444" s="12"/>
      <c r="H444" s="12"/>
      <c r="I444" s="3" t="s">
        <v>99</v>
      </c>
    </row>
    <row r="445" spans="1:9" ht="16.5" customHeight="1" x14ac:dyDescent="0.25">
      <c r="A445" s="45">
        <v>35238</v>
      </c>
      <c r="B445" s="3" t="s">
        <v>34</v>
      </c>
      <c r="C445" s="3" t="s">
        <v>86</v>
      </c>
      <c r="D445" s="2" t="s">
        <v>558</v>
      </c>
      <c r="F445" s="28">
        <v>44468.083333333336</v>
      </c>
      <c r="G445" s="12"/>
      <c r="H445" s="12"/>
      <c r="I445" s="3" t="s">
        <v>99</v>
      </c>
    </row>
    <row r="446" spans="1:9" ht="16.5" customHeight="1" x14ac:dyDescent="0.25">
      <c r="A446" s="45">
        <v>35239</v>
      </c>
      <c r="B446" s="3" t="s">
        <v>34</v>
      </c>
      <c r="C446" s="3" t="s">
        <v>86</v>
      </c>
      <c r="D446" s="2" t="s">
        <v>559</v>
      </c>
      <c r="F446" s="28">
        <v>44468.083333333336</v>
      </c>
      <c r="G446" s="12"/>
      <c r="H446" s="12"/>
      <c r="I446" s="3" t="s">
        <v>99</v>
      </c>
    </row>
    <row r="447" spans="1:9" ht="16.5" customHeight="1" x14ac:dyDescent="0.25">
      <c r="A447" s="45">
        <v>35329</v>
      </c>
      <c r="B447" s="3" t="s">
        <v>34</v>
      </c>
      <c r="C447" s="3" t="s">
        <v>86</v>
      </c>
      <c r="D447" s="2" t="s">
        <v>560</v>
      </c>
      <c r="F447" s="28">
        <v>44468.083333333336</v>
      </c>
      <c r="G447" s="12"/>
      <c r="H447" s="12"/>
      <c r="I447" s="3" t="s">
        <v>99</v>
      </c>
    </row>
    <row r="448" spans="1:9" ht="16.5" customHeight="1" x14ac:dyDescent="0.25">
      <c r="A448" s="45">
        <v>35280</v>
      </c>
      <c r="B448" s="3" t="s">
        <v>34</v>
      </c>
      <c r="C448" s="3" t="s">
        <v>80</v>
      </c>
      <c r="D448" s="2" t="s">
        <v>561</v>
      </c>
      <c r="F448" s="28">
        <v>44468.083333333336</v>
      </c>
      <c r="G448" s="12"/>
      <c r="H448" s="12"/>
      <c r="I448" s="3" t="s">
        <v>99</v>
      </c>
    </row>
    <row r="449" spans="1:9" ht="16.5" customHeight="1" x14ac:dyDescent="0.25">
      <c r="A449" s="45">
        <v>34975</v>
      </c>
      <c r="B449" s="3" t="s">
        <v>34</v>
      </c>
      <c r="C449" s="3" t="s">
        <v>80</v>
      </c>
      <c r="D449" s="2" t="s">
        <v>562</v>
      </c>
      <c r="F449" s="28">
        <v>44468.083333333336</v>
      </c>
      <c r="G449" s="12"/>
      <c r="H449" s="12"/>
      <c r="I449" s="3" t="s">
        <v>99</v>
      </c>
    </row>
    <row r="450" spans="1:9" ht="16.5" customHeight="1" x14ac:dyDescent="0.25">
      <c r="A450" s="45">
        <v>34950</v>
      </c>
      <c r="B450" s="3" t="s">
        <v>563</v>
      </c>
      <c r="C450" s="3" t="s">
        <v>86</v>
      </c>
      <c r="D450" s="2" t="s">
        <v>564</v>
      </c>
      <c r="F450" s="28">
        <v>44411.083333333336</v>
      </c>
      <c r="G450" s="12"/>
      <c r="H450" s="12"/>
      <c r="I450" s="3" t="s">
        <v>99</v>
      </c>
    </row>
    <row r="451" spans="1:9" ht="16.5" customHeight="1" x14ac:dyDescent="0.25">
      <c r="A451" s="45">
        <v>34918</v>
      </c>
      <c r="B451" s="3" t="s">
        <v>563</v>
      </c>
      <c r="C451" s="3" t="s">
        <v>86</v>
      </c>
      <c r="D451" s="2" t="s">
        <v>565</v>
      </c>
      <c r="F451" s="28">
        <v>44411.083333333336</v>
      </c>
      <c r="G451" s="12"/>
      <c r="H451" s="12"/>
      <c r="I451" s="3" t="s">
        <v>99</v>
      </c>
    </row>
    <row r="452" spans="1:9" ht="16.5" customHeight="1" x14ac:dyDescent="0.25">
      <c r="A452" s="45">
        <v>34055</v>
      </c>
      <c r="B452" s="3" t="s">
        <v>563</v>
      </c>
      <c r="C452" s="3" t="s">
        <v>86</v>
      </c>
      <c r="D452" s="2" t="s">
        <v>566</v>
      </c>
      <c r="F452" s="28">
        <v>44411.083333333336</v>
      </c>
      <c r="G452" s="12"/>
      <c r="H452" s="12"/>
      <c r="I452" s="3" t="s">
        <v>99</v>
      </c>
    </row>
    <row r="453" spans="1:9" ht="16.5" customHeight="1" x14ac:dyDescent="0.25">
      <c r="A453" s="45">
        <v>33603</v>
      </c>
      <c r="B453" s="3" t="s">
        <v>563</v>
      </c>
      <c r="C453" s="3" t="s">
        <v>86</v>
      </c>
      <c r="D453" s="2" t="s">
        <v>567</v>
      </c>
      <c r="F453" s="28">
        <v>44411.083333333336</v>
      </c>
      <c r="G453" s="12"/>
      <c r="H453" s="12"/>
      <c r="I453" s="3" t="s">
        <v>79</v>
      </c>
    </row>
    <row r="454" spans="1:9" ht="16.5" customHeight="1" x14ac:dyDescent="0.25">
      <c r="A454" s="45">
        <v>32452</v>
      </c>
      <c r="B454" s="3" t="s">
        <v>563</v>
      </c>
      <c r="C454" s="3" t="s">
        <v>86</v>
      </c>
      <c r="D454" s="2" t="s">
        <v>568</v>
      </c>
      <c r="F454" s="28">
        <v>44411.083333333336</v>
      </c>
      <c r="G454" s="12"/>
      <c r="H454" s="12"/>
      <c r="I454" s="3" t="s">
        <v>99</v>
      </c>
    </row>
    <row r="455" spans="1:9" ht="16.5" customHeight="1" x14ac:dyDescent="0.25">
      <c r="A455" s="45">
        <v>29196</v>
      </c>
      <c r="B455" s="3" t="s">
        <v>563</v>
      </c>
      <c r="C455" s="3" t="s">
        <v>86</v>
      </c>
      <c r="D455" s="2" t="s">
        <v>569</v>
      </c>
      <c r="F455" s="28">
        <v>44411.083333333336</v>
      </c>
      <c r="G455" s="12"/>
      <c r="H455" s="12"/>
      <c r="I455" s="3" t="s">
        <v>79</v>
      </c>
    </row>
    <row r="456" spans="1:9" x14ac:dyDescent="0.25">
      <c r="A456" s="45">
        <v>31089</v>
      </c>
      <c r="B456" s="3" t="s">
        <v>563</v>
      </c>
      <c r="C456" s="3" t="s">
        <v>86</v>
      </c>
      <c r="D456" s="2" t="s">
        <v>570</v>
      </c>
      <c r="F456" s="28">
        <v>44411.083333333336</v>
      </c>
      <c r="G456" s="12"/>
      <c r="H456" s="12"/>
      <c r="I456" s="3" t="s">
        <v>99</v>
      </c>
    </row>
    <row r="457" spans="1:9" x14ac:dyDescent="0.25">
      <c r="A457" s="45">
        <v>34915</v>
      </c>
      <c r="B457" s="3" t="s">
        <v>563</v>
      </c>
      <c r="C457" s="3" t="s">
        <v>64</v>
      </c>
      <c r="D457" s="2" t="s">
        <v>571</v>
      </c>
      <c r="F457" s="28">
        <v>44411.083333333336</v>
      </c>
      <c r="G457" s="12"/>
      <c r="H457" s="12"/>
      <c r="I457" s="3" t="s">
        <v>99</v>
      </c>
    </row>
    <row r="458" spans="1:9" ht="30" x14ac:dyDescent="0.25">
      <c r="A458" s="45">
        <v>34944</v>
      </c>
      <c r="B458" s="3" t="s">
        <v>563</v>
      </c>
      <c r="C458" s="3" t="s">
        <v>64</v>
      </c>
      <c r="D458" s="2" t="s">
        <v>572</v>
      </c>
      <c r="F458" s="28">
        <v>44411.083333333336</v>
      </c>
      <c r="G458" s="12"/>
      <c r="H458" s="12"/>
      <c r="I458" s="3" t="s">
        <v>99</v>
      </c>
    </row>
    <row r="459" spans="1:9" x14ac:dyDescent="0.25">
      <c r="A459" s="45">
        <v>34705</v>
      </c>
      <c r="B459" s="3" t="s">
        <v>563</v>
      </c>
      <c r="C459" s="3" t="s">
        <v>64</v>
      </c>
      <c r="D459" s="2" t="s">
        <v>573</v>
      </c>
      <c r="F459" s="28">
        <v>44411.083333333336</v>
      </c>
      <c r="G459" s="12"/>
      <c r="H459" s="12"/>
      <c r="I459" s="3" t="s">
        <v>99</v>
      </c>
    </row>
    <row r="460" spans="1:9" ht="30" x14ac:dyDescent="0.25">
      <c r="A460" s="45">
        <v>34605</v>
      </c>
      <c r="B460" s="3" t="s">
        <v>563</v>
      </c>
      <c r="C460" s="3" t="s">
        <v>64</v>
      </c>
      <c r="D460" s="2" t="s">
        <v>574</v>
      </c>
      <c r="F460" s="28">
        <v>44411.083333333336</v>
      </c>
      <c r="G460" s="12"/>
      <c r="H460" s="12"/>
      <c r="I460" s="3" t="s">
        <v>99</v>
      </c>
    </row>
    <row r="461" spans="1:9" x14ac:dyDescent="0.25">
      <c r="A461" s="45">
        <v>34615</v>
      </c>
      <c r="B461" s="3" t="s">
        <v>563</v>
      </c>
      <c r="C461" s="3" t="s">
        <v>64</v>
      </c>
      <c r="D461" s="2" t="s">
        <v>575</v>
      </c>
      <c r="F461" s="28">
        <v>44411.083333333336</v>
      </c>
      <c r="G461" s="12"/>
      <c r="H461" s="12"/>
      <c r="I461" s="3" t="s">
        <v>99</v>
      </c>
    </row>
    <row r="462" spans="1:9" x14ac:dyDescent="0.25">
      <c r="A462" s="45">
        <v>33866</v>
      </c>
      <c r="B462" s="3" t="s">
        <v>563</v>
      </c>
      <c r="C462" s="3" t="s">
        <v>64</v>
      </c>
      <c r="D462" s="2" t="s">
        <v>576</v>
      </c>
      <c r="F462" s="28">
        <v>44411.083333333336</v>
      </c>
      <c r="G462" s="12"/>
      <c r="H462" s="12"/>
      <c r="I462" s="3" t="s">
        <v>99</v>
      </c>
    </row>
    <row r="463" spans="1:9" x14ac:dyDescent="0.25">
      <c r="A463" s="45">
        <v>34074</v>
      </c>
      <c r="B463" s="3" t="s">
        <v>563</v>
      </c>
      <c r="C463" s="3" t="s">
        <v>64</v>
      </c>
      <c r="D463" s="2" t="s">
        <v>577</v>
      </c>
      <c r="F463" s="28">
        <v>44411.083333333336</v>
      </c>
      <c r="G463" s="12"/>
      <c r="H463" s="12"/>
      <c r="I463" s="3" t="s">
        <v>99</v>
      </c>
    </row>
    <row r="464" spans="1:9" x14ac:dyDescent="0.25">
      <c r="A464" s="45">
        <v>34649</v>
      </c>
      <c r="B464" s="3" t="s">
        <v>563</v>
      </c>
      <c r="C464" s="3" t="s">
        <v>80</v>
      </c>
      <c r="D464" s="2" t="s">
        <v>578</v>
      </c>
      <c r="F464" s="28">
        <v>44411.083333333336</v>
      </c>
      <c r="G464" s="12"/>
      <c r="H464" s="12"/>
      <c r="I464" s="3" t="s">
        <v>99</v>
      </c>
    </row>
    <row r="465" spans="1:9" x14ac:dyDescent="0.25">
      <c r="A465" s="45">
        <v>34704</v>
      </c>
      <c r="B465" s="3" t="s">
        <v>563</v>
      </c>
      <c r="C465" s="3" t="s">
        <v>80</v>
      </c>
      <c r="D465" s="2" t="s">
        <v>579</v>
      </c>
      <c r="F465" s="28">
        <v>44411.083333333336</v>
      </c>
      <c r="G465" s="12"/>
      <c r="H465" s="12"/>
      <c r="I465" s="3" t="s">
        <v>99</v>
      </c>
    </row>
    <row r="466" spans="1:9" x14ac:dyDescent="0.25">
      <c r="A466" s="45">
        <v>33838</v>
      </c>
      <c r="B466" s="3" t="s">
        <v>563</v>
      </c>
      <c r="C466" s="3" t="s">
        <v>80</v>
      </c>
      <c r="D466" s="2" t="s">
        <v>580</v>
      </c>
      <c r="F466" s="28">
        <v>44411.083333333336</v>
      </c>
      <c r="G466" s="12"/>
      <c r="H466" s="12"/>
      <c r="I466" s="3" t="s">
        <v>79</v>
      </c>
    </row>
    <row r="467" spans="1:9" x14ac:dyDescent="0.25">
      <c r="A467" s="45">
        <v>34056</v>
      </c>
      <c r="B467" s="3" t="s">
        <v>563</v>
      </c>
      <c r="C467" s="3" t="s">
        <v>80</v>
      </c>
      <c r="D467" s="2" t="s">
        <v>581</v>
      </c>
      <c r="F467" s="28">
        <v>44411.083333333336</v>
      </c>
      <c r="G467" s="12"/>
      <c r="H467" s="12"/>
      <c r="I467" s="3" t="s">
        <v>99</v>
      </c>
    </row>
    <row r="468" spans="1:9" x14ac:dyDescent="0.25">
      <c r="A468" s="45">
        <v>34075</v>
      </c>
      <c r="B468" s="3" t="s">
        <v>563</v>
      </c>
      <c r="C468" s="3" t="s">
        <v>80</v>
      </c>
      <c r="D468" s="2" t="s">
        <v>582</v>
      </c>
      <c r="F468" s="28">
        <v>44411.083333333336</v>
      </c>
      <c r="G468" s="12"/>
      <c r="H468" s="12"/>
      <c r="I468" s="3" t="s">
        <v>99</v>
      </c>
    </row>
    <row r="469" spans="1:9" x14ac:dyDescent="0.25">
      <c r="A469" s="45">
        <v>34917</v>
      </c>
      <c r="B469" s="3" t="s">
        <v>563</v>
      </c>
      <c r="C469" s="3" t="s">
        <v>80</v>
      </c>
      <c r="D469" s="2" t="s">
        <v>583</v>
      </c>
      <c r="F469" s="28">
        <v>44411.083333333336</v>
      </c>
      <c r="G469" s="12"/>
      <c r="H469" s="12"/>
      <c r="I469" s="3" t="s">
        <v>99</v>
      </c>
    </row>
    <row r="470" spans="1:9" ht="30" x14ac:dyDescent="0.25">
      <c r="A470" s="45">
        <v>34926</v>
      </c>
      <c r="B470" s="3" t="s">
        <v>563</v>
      </c>
      <c r="C470" s="3" t="s">
        <v>80</v>
      </c>
      <c r="D470" s="2" t="s">
        <v>584</v>
      </c>
      <c r="F470" s="28">
        <v>44411.083333333336</v>
      </c>
      <c r="G470" s="12"/>
      <c r="H470" s="12"/>
      <c r="I470" s="3" t="s">
        <v>99</v>
      </c>
    </row>
    <row r="471" spans="1:9" x14ac:dyDescent="0.25">
      <c r="A471" s="46">
        <v>34215</v>
      </c>
      <c r="B471" t="s">
        <v>585</v>
      </c>
      <c r="C471" t="s">
        <v>64</v>
      </c>
      <c r="D471" s="13" t="s">
        <v>586</v>
      </c>
      <c r="E471"/>
      <c r="F471" s="28">
        <v>44347.083333333336</v>
      </c>
      <c r="G471" s="11"/>
      <c r="H471" s="11"/>
      <c r="I471" t="s">
        <v>99</v>
      </c>
    </row>
    <row r="472" spans="1:9" x14ac:dyDescent="0.25">
      <c r="A472" s="46">
        <v>34539</v>
      </c>
      <c r="B472" t="s">
        <v>585</v>
      </c>
      <c r="C472" t="s">
        <v>64</v>
      </c>
      <c r="D472" s="13" t="s">
        <v>587</v>
      </c>
      <c r="E472"/>
      <c r="F472" s="28">
        <v>44347</v>
      </c>
      <c r="G472" s="11"/>
      <c r="H472" s="11"/>
      <c r="I472" t="s">
        <v>99</v>
      </c>
    </row>
    <row r="473" spans="1:9" x14ac:dyDescent="0.25">
      <c r="A473" s="46">
        <v>34512</v>
      </c>
      <c r="B473" t="s">
        <v>588</v>
      </c>
      <c r="C473" t="s">
        <v>64</v>
      </c>
      <c r="D473" s="13" t="s">
        <v>589</v>
      </c>
      <c r="E473"/>
      <c r="F473" s="28">
        <v>44347</v>
      </c>
      <c r="G473" s="11"/>
      <c r="H473" s="11"/>
      <c r="I473" t="s">
        <v>79</v>
      </c>
    </row>
    <row r="474" spans="1:9" x14ac:dyDescent="0.25">
      <c r="A474" s="46">
        <v>34266</v>
      </c>
      <c r="B474" t="s">
        <v>590</v>
      </c>
      <c r="C474" t="s">
        <v>64</v>
      </c>
      <c r="D474" s="13" t="s">
        <v>591</v>
      </c>
      <c r="E474"/>
      <c r="F474" s="28">
        <v>44319</v>
      </c>
      <c r="G474" s="11"/>
      <c r="H474" s="11"/>
      <c r="I474" t="s">
        <v>99</v>
      </c>
    </row>
    <row r="475" spans="1:9" x14ac:dyDescent="0.25">
      <c r="A475" s="46">
        <v>34267</v>
      </c>
      <c r="B475" t="s">
        <v>590</v>
      </c>
      <c r="C475" t="s">
        <v>64</v>
      </c>
      <c r="D475" s="13" t="s">
        <v>592</v>
      </c>
      <c r="E475"/>
      <c r="F475" s="28">
        <v>44319</v>
      </c>
      <c r="G475" s="11"/>
      <c r="H475" s="11"/>
      <c r="I475" t="s">
        <v>99</v>
      </c>
    </row>
    <row r="476" spans="1:9" x14ac:dyDescent="0.25">
      <c r="A476" s="46">
        <v>34320</v>
      </c>
      <c r="B476" t="s">
        <v>590</v>
      </c>
      <c r="C476" t="s">
        <v>64</v>
      </c>
      <c r="D476" s="13" t="s">
        <v>593</v>
      </c>
      <c r="E476"/>
      <c r="F476" s="28">
        <v>44319</v>
      </c>
      <c r="G476" s="11"/>
      <c r="H476" s="11"/>
      <c r="I476" t="s">
        <v>99</v>
      </c>
    </row>
    <row r="477" spans="1:9" x14ac:dyDescent="0.25">
      <c r="A477" s="46">
        <v>34046</v>
      </c>
      <c r="B477" t="s">
        <v>590</v>
      </c>
      <c r="C477" t="s">
        <v>64</v>
      </c>
      <c r="D477" s="13" t="s">
        <v>594</v>
      </c>
      <c r="E477"/>
      <c r="F477" s="28">
        <v>44319</v>
      </c>
      <c r="G477" s="11"/>
      <c r="H477" s="11"/>
      <c r="I477" t="s">
        <v>99</v>
      </c>
    </row>
    <row r="478" spans="1:9" x14ac:dyDescent="0.25">
      <c r="A478" s="46">
        <v>33620</v>
      </c>
      <c r="B478" t="s">
        <v>590</v>
      </c>
      <c r="C478" t="s">
        <v>64</v>
      </c>
      <c r="D478" s="13" t="s">
        <v>595</v>
      </c>
      <c r="E478"/>
      <c r="F478" s="28">
        <v>44319</v>
      </c>
      <c r="G478" s="11"/>
      <c r="H478" s="11"/>
      <c r="I478" t="s">
        <v>99</v>
      </c>
    </row>
    <row r="479" spans="1:9" x14ac:dyDescent="0.25">
      <c r="A479" s="46">
        <v>34178</v>
      </c>
      <c r="B479" t="s">
        <v>590</v>
      </c>
      <c r="C479" t="s">
        <v>80</v>
      </c>
      <c r="D479" s="13" t="s">
        <v>596</v>
      </c>
      <c r="E479"/>
      <c r="F479" s="28">
        <v>44319</v>
      </c>
      <c r="G479" s="11"/>
      <c r="H479" s="11"/>
      <c r="I479" t="s">
        <v>79</v>
      </c>
    </row>
    <row r="480" spans="1:9" x14ac:dyDescent="0.25">
      <c r="A480" s="46">
        <v>34150</v>
      </c>
      <c r="B480" t="s">
        <v>590</v>
      </c>
      <c r="C480" t="s">
        <v>86</v>
      </c>
      <c r="D480" s="13" t="s">
        <v>597</v>
      </c>
      <c r="E480"/>
      <c r="F480" s="28">
        <v>44319</v>
      </c>
      <c r="G480" s="11"/>
      <c r="H480" s="11"/>
      <c r="I480" t="s">
        <v>99</v>
      </c>
    </row>
    <row r="481" spans="1:9" ht="30" x14ac:dyDescent="0.25">
      <c r="A481" s="46">
        <v>34273</v>
      </c>
      <c r="B481" t="s">
        <v>590</v>
      </c>
      <c r="C481" t="s">
        <v>86</v>
      </c>
      <c r="D481" s="13" t="s">
        <v>598</v>
      </c>
      <c r="E481"/>
      <c r="F481" s="28">
        <v>44319</v>
      </c>
      <c r="G481" s="11"/>
      <c r="H481" s="11"/>
      <c r="I481" t="s">
        <v>99</v>
      </c>
    </row>
    <row r="482" spans="1:9" x14ac:dyDescent="0.25">
      <c r="A482" s="46">
        <v>33685</v>
      </c>
      <c r="B482" t="s">
        <v>36</v>
      </c>
      <c r="C482" t="s">
        <v>64</v>
      </c>
      <c r="D482" s="13" t="s">
        <v>599</v>
      </c>
      <c r="E482"/>
      <c r="F482" s="28">
        <v>44286</v>
      </c>
      <c r="G482" s="11"/>
      <c r="H482" s="11"/>
      <c r="I482" t="s">
        <v>99</v>
      </c>
    </row>
    <row r="483" spans="1:9" x14ac:dyDescent="0.25">
      <c r="A483" s="46">
        <v>33743</v>
      </c>
      <c r="B483" t="s">
        <v>36</v>
      </c>
      <c r="C483" t="s">
        <v>64</v>
      </c>
      <c r="D483" s="13" t="s">
        <v>600</v>
      </c>
      <c r="E483"/>
      <c r="F483" s="28">
        <v>44286</v>
      </c>
      <c r="G483" s="11"/>
      <c r="H483" s="11"/>
      <c r="I483" t="s">
        <v>99</v>
      </c>
    </row>
    <row r="484" spans="1:9" x14ac:dyDescent="0.25">
      <c r="A484" s="46">
        <v>33744</v>
      </c>
      <c r="B484" t="s">
        <v>36</v>
      </c>
      <c r="C484" t="s">
        <v>64</v>
      </c>
      <c r="D484" s="13" t="s">
        <v>601</v>
      </c>
      <c r="E484"/>
      <c r="F484" s="28">
        <v>44286</v>
      </c>
      <c r="G484" s="11"/>
      <c r="H484" s="11"/>
      <c r="I484" t="s">
        <v>99</v>
      </c>
    </row>
    <row r="485" spans="1:9" ht="16.5" customHeight="1" x14ac:dyDescent="0.25">
      <c r="A485" s="46">
        <v>33864</v>
      </c>
      <c r="B485" t="s">
        <v>36</v>
      </c>
      <c r="C485" t="s">
        <v>64</v>
      </c>
      <c r="D485" s="13" t="s">
        <v>602</v>
      </c>
      <c r="E485"/>
      <c r="F485" s="28">
        <v>44286</v>
      </c>
      <c r="G485" s="11"/>
      <c r="H485" s="11"/>
      <c r="I485" t="s">
        <v>99</v>
      </c>
    </row>
    <row r="486" spans="1:9" ht="16.5" customHeight="1" x14ac:dyDescent="0.25">
      <c r="A486" s="46">
        <v>33605</v>
      </c>
      <c r="B486" t="s">
        <v>36</v>
      </c>
      <c r="C486" t="s">
        <v>80</v>
      </c>
      <c r="D486" s="13" t="s">
        <v>603</v>
      </c>
      <c r="E486"/>
      <c r="F486" s="28">
        <v>44286</v>
      </c>
      <c r="G486" s="11"/>
      <c r="H486" s="11"/>
      <c r="I486" t="s">
        <v>99</v>
      </c>
    </row>
    <row r="487" spans="1:9" ht="16.5" customHeight="1" x14ac:dyDescent="0.25">
      <c r="A487" s="46">
        <v>33881</v>
      </c>
      <c r="B487" t="s">
        <v>36</v>
      </c>
      <c r="C487" t="s">
        <v>80</v>
      </c>
      <c r="D487" s="13" t="s">
        <v>604</v>
      </c>
      <c r="E487"/>
      <c r="F487" s="28">
        <v>44286</v>
      </c>
      <c r="G487" s="11"/>
      <c r="H487" s="11"/>
      <c r="I487" t="s">
        <v>99</v>
      </c>
    </row>
    <row r="488" spans="1:9" x14ac:dyDescent="0.25">
      <c r="A488" s="46">
        <v>33759</v>
      </c>
      <c r="B488" t="s">
        <v>36</v>
      </c>
      <c r="C488" t="s">
        <v>80</v>
      </c>
      <c r="D488" s="13" t="s">
        <v>605</v>
      </c>
      <c r="E488"/>
      <c r="F488" s="28">
        <v>44286</v>
      </c>
      <c r="G488" s="11"/>
      <c r="H488" s="11"/>
      <c r="I488" t="s">
        <v>99</v>
      </c>
    </row>
    <row r="489" spans="1:9" ht="30" x14ac:dyDescent="0.25">
      <c r="A489" s="46">
        <v>33764</v>
      </c>
      <c r="B489" t="s">
        <v>36</v>
      </c>
      <c r="C489" t="s">
        <v>80</v>
      </c>
      <c r="D489" s="13" t="s">
        <v>606</v>
      </c>
      <c r="E489"/>
      <c r="F489" s="28">
        <v>44286</v>
      </c>
      <c r="G489" s="11"/>
      <c r="H489" s="11"/>
      <c r="I489" t="s">
        <v>99</v>
      </c>
    </row>
    <row r="490" spans="1:9" ht="30" x14ac:dyDescent="0.25">
      <c r="A490" s="46">
        <v>33766</v>
      </c>
      <c r="B490" t="s">
        <v>36</v>
      </c>
      <c r="C490" t="s">
        <v>80</v>
      </c>
      <c r="D490" s="13" t="s">
        <v>607</v>
      </c>
      <c r="E490"/>
      <c r="F490" s="28">
        <v>44286</v>
      </c>
      <c r="G490" s="11"/>
      <c r="H490" s="11"/>
      <c r="I490" t="s">
        <v>99</v>
      </c>
    </row>
    <row r="491" spans="1:9" x14ac:dyDescent="0.25">
      <c r="A491" s="46">
        <v>31019</v>
      </c>
      <c r="B491" t="s">
        <v>36</v>
      </c>
      <c r="C491" t="s">
        <v>80</v>
      </c>
      <c r="D491" s="13" t="s">
        <v>608</v>
      </c>
      <c r="E491"/>
      <c r="F491" s="28">
        <v>44286</v>
      </c>
      <c r="G491" s="11"/>
      <c r="H491" s="11"/>
      <c r="I491" t="s">
        <v>99</v>
      </c>
    </row>
    <row r="492" spans="1:9" x14ac:dyDescent="0.25">
      <c r="A492" s="46">
        <v>33010</v>
      </c>
      <c r="B492" t="s">
        <v>36</v>
      </c>
      <c r="C492" t="s">
        <v>86</v>
      </c>
      <c r="D492" s="13" t="s">
        <v>609</v>
      </c>
      <c r="E492"/>
      <c r="F492" s="28">
        <v>44286</v>
      </c>
      <c r="G492" s="11"/>
      <c r="H492" s="11"/>
      <c r="I492" t="s">
        <v>99</v>
      </c>
    </row>
    <row r="493" spans="1:9" x14ac:dyDescent="0.25">
      <c r="A493" s="46">
        <v>32582</v>
      </c>
      <c r="B493" t="s">
        <v>36</v>
      </c>
      <c r="C493" t="s">
        <v>86</v>
      </c>
      <c r="D493" s="13" t="s">
        <v>610</v>
      </c>
      <c r="E493"/>
      <c r="F493" s="28">
        <v>44286</v>
      </c>
      <c r="G493" s="11"/>
      <c r="H493" s="11"/>
      <c r="I493" t="s">
        <v>99</v>
      </c>
    </row>
    <row r="494" spans="1:9" x14ac:dyDescent="0.25">
      <c r="A494" s="46">
        <v>33675</v>
      </c>
      <c r="B494" t="s">
        <v>36</v>
      </c>
      <c r="C494" t="s">
        <v>86</v>
      </c>
      <c r="D494" s="13" t="s">
        <v>611</v>
      </c>
      <c r="E494"/>
      <c r="F494" s="28">
        <v>44286</v>
      </c>
      <c r="G494" s="11"/>
      <c r="H494" s="11"/>
      <c r="I494" t="s">
        <v>99</v>
      </c>
    </row>
    <row r="495" spans="1:9" x14ac:dyDescent="0.25">
      <c r="A495" s="46">
        <v>33682</v>
      </c>
      <c r="B495" t="s">
        <v>36</v>
      </c>
      <c r="C495" t="s">
        <v>86</v>
      </c>
      <c r="D495" s="13" t="s">
        <v>612</v>
      </c>
      <c r="E495"/>
      <c r="F495" s="28">
        <v>44286</v>
      </c>
      <c r="G495" s="11"/>
      <c r="H495" s="11"/>
      <c r="I495" t="s">
        <v>99</v>
      </c>
    </row>
    <row r="496" spans="1:9" x14ac:dyDescent="0.25">
      <c r="A496" s="46">
        <v>33763</v>
      </c>
      <c r="B496" t="s">
        <v>36</v>
      </c>
      <c r="C496" t="s">
        <v>86</v>
      </c>
      <c r="D496" s="13" t="s">
        <v>613</v>
      </c>
      <c r="E496"/>
      <c r="F496" s="28">
        <v>44286</v>
      </c>
      <c r="G496" s="11"/>
      <c r="H496" s="11"/>
      <c r="I496" t="s">
        <v>99</v>
      </c>
    </row>
    <row r="497" spans="1:9" x14ac:dyDescent="0.25">
      <c r="A497" s="46">
        <v>33840</v>
      </c>
      <c r="B497" t="s">
        <v>36</v>
      </c>
      <c r="C497" t="s">
        <v>86</v>
      </c>
      <c r="D497" s="13" t="s">
        <v>614</v>
      </c>
      <c r="E497"/>
      <c r="F497" s="28">
        <v>44286</v>
      </c>
      <c r="G497" s="11"/>
      <c r="H497" s="11"/>
      <c r="I497" t="s">
        <v>99</v>
      </c>
    </row>
    <row r="498" spans="1:9" x14ac:dyDescent="0.25">
      <c r="A498" s="46">
        <v>33869</v>
      </c>
      <c r="B498" t="s">
        <v>36</v>
      </c>
      <c r="C498" t="s">
        <v>86</v>
      </c>
      <c r="D498" s="13" t="s">
        <v>615</v>
      </c>
      <c r="E498"/>
      <c r="F498" s="28">
        <v>44286</v>
      </c>
      <c r="G498" s="11"/>
      <c r="H498" s="11"/>
      <c r="I498" t="s">
        <v>99</v>
      </c>
    </row>
    <row r="499" spans="1:9" x14ac:dyDescent="0.25">
      <c r="A499" s="46">
        <v>28534</v>
      </c>
      <c r="B499" t="s">
        <v>36</v>
      </c>
      <c r="C499" t="s">
        <v>86</v>
      </c>
      <c r="D499" s="13" t="s">
        <v>616</v>
      </c>
      <c r="E499"/>
      <c r="F499" s="28">
        <v>44286</v>
      </c>
      <c r="G499" s="11"/>
      <c r="H499" s="11"/>
      <c r="I499" t="s">
        <v>99</v>
      </c>
    </row>
    <row r="500" spans="1:9" x14ac:dyDescent="0.25">
      <c r="A500" s="46">
        <v>33611</v>
      </c>
      <c r="B500" t="s">
        <v>617</v>
      </c>
      <c r="C500" t="s">
        <v>86</v>
      </c>
      <c r="D500" s="13" t="s">
        <v>618</v>
      </c>
      <c r="E500"/>
      <c r="F500" s="28">
        <v>44239</v>
      </c>
      <c r="G500" s="11"/>
      <c r="H500" s="11"/>
      <c r="I500" t="s">
        <v>99</v>
      </c>
    </row>
    <row r="501" spans="1:9" x14ac:dyDescent="0.25">
      <c r="A501" s="46">
        <v>33470</v>
      </c>
      <c r="B501" t="s">
        <v>617</v>
      </c>
      <c r="C501" t="s">
        <v>86</v>
      </c>
      <c r="D501" s="13" t="s">
        <v>619</v>
      </c>
      <c r="E501"/>
      <c r="F501" s="28">
        <v>44239</v>
      </c>
      <c r="G501" s="11"/>
      <c r="H501" s="11"/>
      <c r="I501" t="s">
        <v>99</v>
      </c>
    </row>
    <row r="502" spans="1:9" x14ac:dyDescent="0.25">
      <c r="A502" s="46">
        <v>33497</v>
      </c>
      <c r="B502" t="s">
        <v>617</v>
      </c>
      <c r="C502" t="s">
        <v>86</v>
      </c>
      <c r="D502" s="13" t="s">
        <v>620</v>
      </c>
      <c r="E502"/>
      <c r="F502" s="28">
        <v>44239</v>
      </c>
      <c r="G502" s="11"/>
      <c r="H502" s="11"/>
      <c r="I502" t="s">
        <v>99</v>
      </c>
    </row>
    <row r="503" spans="1:9" x14ac:dyDescent="0.25">
      <c r="A503" s="46">
        <v>33032</v>
      </c>
      <c r="B503" t="s">
        <v>617</v>
      </c>
      <c r="C503" t="s">
        <v>86</v>
      </c>
      <c r="D503" s="13" t="s">
        <v>621</v>
      </c>
      <c r="E503"/>
      <c r="F503" s="28">
        <v>44239</v>
      </c>
      <c r="G503" s="11"/>
      <c r="H503" s="11"/>
      <c r="I503" t="s">
        <v>99</v>
      </c>
    </row>
    <row r="504" spans="1:9" x14ac:dyDescent="0.25">
      <c r="A504" s="46">
        <v>32595</v>
      </c>
      <c r="B504" t="s">
        <v>617</v>
      </c>
      <c r="C504" t="s">
        <v>86</v>
      </c>
      <c r="D504" s="13" t="s">
        <v>622</v>
      </c>
      <c r="E504"/>
      <c r="F504" s="28">
        <v>44239</v>
      </c>
      <c r="G504" s="11"/>
      <c r="H504" s="11"/>
      <c r="I504" t="s">
        <v>99</v>
      </c>
    </row>
    <row r="505" spans="1:9" x14ac:dyDescent="0.25">
      <c r="A505" s="46">
        <v>32596</v>
      </c>
      <c r="B505" t="s">
        <v>617</v>
      </c>
      <c r="C505" t="s">
        <v>86</v>
      </c>
      <c r="D505" s="13" t="s">
        <v>622</v>
      </c>
      <c r="E505"/>
      <c r="F505" s="28">
        <v>44239</v>
      </c>
      <c r="G505" s="11"/>
      <c r="H505" s="11"/>
      <c r="I505" t="s">
        <v>99</v>
      </c>
    </row>
    <row r="506" spans="1:9" x14ac:dyDescent="0.25">
      <c r="A506" s="46">
        <v>32597</v>
      </c>
      <c r="B506" t="s">
        <v>617</v>
      </c>
      <c r="C506" t="s">
        <v>86</v>
      </c>
      <c r="D506" s="13" t="s">
        <v>623</v>
      </c>
      <c r="E506"/>
      <c r="F506" s="28">
        <v>44239</v>
      </c>
      <c r="G506" s="11"/>
      <c r="H506" s="11"/>
      <c r="I506" t="s">
        <v>99</v>
      </c>
    </row>
    <row r="507" spans="1:9" x14ac:dyDescent="0.25">
      <c r="A507" s="46">
        <v>32598</v>
      </c>
      <c r="B507" t="s">
        <v>617</v>
      </c>
      <c r="C507" t="s">
        <v>86</v>
      </c>
      <c r="D507" s="13" t="s">
        <v>624</v>
      </c>
      <c r="E507"/>
      <c r="F507" s="28">
        <v>44239</v>
      </c>
      <c r="G507" s="11"/>
      <c r="H507" s="11"/>
      <c r="I507" t="s">
        <v>99</v>
      </c>
    </row>
    <row r="508" spans="1:9" x14ac:dyDescent="0.25">
      <c r="A508" s="46">
        <v>32599</v>
      </c>
      <c r="B508" t="s">
        <v>617</v>
      </c>
      <c r="C508" t="s">
        <v>86</v>
      </c>
      <c r="D508" s="13" t="s">
        <v>625</v>
      </c>
      <c r="E508"/>
      <c r="F508" s="28">
        <v>44239</v>
      </c>
      <c r="G508" s="11"/>
      <c r="H508" s="11"/>
      <c r="I508" t="s">
        <v>99</v>
      </c>
    </row>
    <row r="509" spans="1:9" x14ac:dyDescent="0.25">
      <c r="A509" s="45">
        <v>32600</v>
      </c>
      <c r="B509" s="3" t="s">
        <v>617</v>
      </c>
      <c r="C509" s="3" t="s">
        <v>86</v>
      </c>
      <c r="D509" s="2" t="s">
        <v>626</v>
      </c>
      <c r="F509" s="28">
        <v>44239</v>
      </c>
      <c r="G509" s="12"/>
      <c r="H509" s="12"/>
      <c r="I509" s="3" t="s">
        <v>99</v>
      </c>
    </row>
    <row r="510" spans="1:9" x14ac:dyDescent="0.25">
      <c r="A510" s="45">
        <v>32601</v>
      </c>
      <c r="B510" s="3" t="s">
        <v>617</v>
      </c>
      <c r="C510" s="3" t="s">
        <v>86</v>
      </c>
      <c r="D510" s="2" t="s">
        <v>627</v>
      </c>
      <c r="F510" s="28">
        <v>44239</v>
      </c>
      <c r="G510" s="12"/>
      <c r="H510" s="12"/>
      <c r="I510" s="3" t="s">
        <v>99</v>
      </c>
    </row>
    <row r="511" spans="1:9" x14ac:dyDescent="0.25">
      <c r="A511" s="45">
        <v>32602</v>
      </c>
      <c r="B511" s="3" t="s">
        <v>617</v>
      </c>
      <c r="C511" s="3" t="s">
        <v>86</v>
      </c>
      <c r="D511" s="2" t="s">
        <v>628</v>
      </c>
      <c r="F511" s="28">
        <v>44239</v>
      </c>
      <c r="G511" s="12"/>
      <c r="H511" s="12"/>
      <c r="I511" s="3" t="s">
        <v>99</v>
      </c>
    </row>
    <row r="512" spans="1:9" x14ac:dyDescent="0.25">
      <c r="A512" s="45">
        <v>32603</v>
      </c>
      <c r="B512" s="3" t="s">
        <v>617</v>
      </c>
      <c r="C512" s="3" t="s">
        <v>86</v>
      </c>
      <c r="D512" s="2" t="s">
        <v>629</v>
      </c>
      <c r="F512" s="28">
        <v>44239</v>
      </c>
      <c r="G512" s="12"/>
      <c r="H512" s="12"/>
      <c r="I512" s="3" t="s">
        <v>99</v>
      </c>
    </row>
    <row r="513" spans="1:9" x14ac:dyDescent="0.25">
      <c r="A513" s="45">
        <v>32604</v>
      </c>
      <c r="B513" s="3" t="s">
        <v>617</v>
      </c>
      <c r="C513" s="3" t="s">
        <v>86</v>
      </c>
      <c r="D513" s="2" t="s">
        <v>630</v>
      </c>
      <c r="F513" s="28">
        <v>44239</v>
      </c>
      <c r="G513" s="12"/>
      <c r="H513" s="12"/>
      <c r="I513" s="3" t="s">
        <v>99</v>
      </c>
    </row>
    <row r="514" spans="1:9" x14ac:dyDescent="0.25">
      <c r="A514" s="45">
        <v>32605</v>
      </c>
      <c r="B514" s="3" t="s">
        <v>617</v>
      </c>
      <c r="C514" s="3" t="s">
        <v>86</v>
      </c>
      <c r="D514" s="2" t="s">
        <v>631</v>
      </c>
      <c r="F514" s="28">
        <v>44239</v>
      </c>
      <c r="G514" s="12"/>
      <c r="H514" s="12"/>
      <c r="I514" s="3" t="s">
        <v>99</v>
      </c>
    </row>
    <row r="515" spans="1:9" x14ac:dyDescent="0.25">
      <c r="A515" s="45">
        <v>32606</v>
      </c>
      <c r="B515" s="3" t="s">
        <v>617</v>
      </c>
      <c r="C515" s="3" t="s">
        <v>86</v>
      </c>
      <c r="D515" s="2" t="s">
        <v>632</v>
      </c>
      <c r="F515" s="28">
        <v>44239</v>
      </c>
      <c r="G515" s="12"/>
      <c r="H515" s="12"/>
      <c r="I515" s="3" t="s">
        <v>99</v>
      </c>
    </row>
    <row r="516" spans="1:9" x14ac:dyDescent="0.25">
      <c r="A516" s="45">
        <v>32607</v>
      </c>
      <c r="B516" s="3" t="s">
        <v>617</v>
      </c>
      <c r="C516" s="3" t="s">
        <v>86</v>
      </c>
      <c r="D516" s="2" t="s">
        <v>633</v>
      </c>
      <c r="F516" s="28">
        <v>44239</v>
      </c>
      <c r="G516" s="12"/>
      <c r="H516" s="12"/>
      <c r="I516" s="3" t="s">
        <v>99</v>
      </c>
    </row>
    <row r="517" spans="1:9" x14ac:dyDescent="0.25">
      <c r="A517" s="45">
        <v>30421</v>
      </c>
      <c r="B517" s="3" t="s">
        <v>617</v>
      </c>
      <c r="C517" s="3" t="s">
        <v>86</v>
      </c>
      <c r="D517" s="2" t="s">
        <v>634</v>
      </c>
      <c r="F517" s="28">
        <v>44239</v>
      </c>
      <c r="G517" s="12"/>
      <c r="H517" s="12"/>
      <c r="I517" s="3" t="s">
        <v>79</v>
      </c>
    </row>
    <row r="518" spans="1:9" x14ac:dyDescent="0.25">
      <c r="A518" s="45">
        <v>31021</v>
      </c>
      <c r="B518" s="3" t="s">
        <v>617</v>
      </c>
      <c r="C518" s="3" t="s">
        <v>86</v>
      </c>
      <c r="D518" s="2" t="s">
        <v>635</v>
      </c>
      <c r="F518" s="28">
        <v>44239</v>
      </c>
      <c r="G518" s="12"/>
      <c r="H518" s="12"/>
      <c r="I518" s="3" t="s">
        <v>99</v>
      </c>
    </row>
    <row r="519" spans="1:9" x14ac:dyDescent="0.25">
      <c r="A519" s="45">
        <v>33634</v>
      </c>
      <c r="B519" s="3" t="s">
        <v>617</v>
      </c>
      <c r="C519" s="3" t="s">
        <v>64</v>
      </c>
      <c r="D519" s="2" t="s">
        <v>636</v>
      </c>
      <c r="E519" s="3" t="s">
        <v>637</v>
      </c>
      <c r="F519" s="28">
        <v>44239</v>
      </c>
      <c r="I519" s="3" t="s">
        <v>99</v>
      </c>
    </row>
    <row r="520" spans="1:9" x14ac:dyDescent="0.25">
      <c r="A520" s="45">
        <v>33615</v>
      </c>
      <c r="B520" s="3" t="s">
        <v>617</v>
      </c>
      <c r="C520" s="3" t="s">
        <v>64</v>
      </c>
      <c r="D520" s="2" t="s">
        <v>638</v>
      </c>
      <c r="F520" s="28">
        <v>44239</v>
      </c>
      <c r="I520" s="3" t="s">
        <v>99</v>
      </c>
    </row>
    <row r="521" spans="1:9" x14ac:dyDescent="0.25">
      <c r="A521" s="45">
        <v>33621</v>
      </c>
      <c r="B521" s="3" t="s">
        <v>617</v>
      </c>
      <c r="C521" s="3" t="s">
        <v>64</v>
      </c>
      <c r="D521" s="2" t="s">
        <v>639</v>
      </c>
      <c r="F521" s="28">
        <v>44239</v>
      </c>
      <c r="I521" s="3" t="s">
        <v>99</v>
      </c>
    </row>
    <row r="522" spans="1:9" x14ac:dyDescent="0.25">
      <c r="A522" s="45">
        <v>33030</v>
      </c>
      <c r="B522" s="3" t="s">
        <v>617</v>
      </c>
      <c r="C522" s="3" t="s">
        <v>64</v>
      </c>
      <c r="D522" s="2" t="s">
        <v>640</v>
      </c>
      <c r="F522" s="28">
        <v>44239</v>
      </c>
      <c r="I522" s="3" t="s">
        <v>99</v>
      </c>
    </row>
    <row r="523" spans="1:9" ht="30" x14ac:dyDescent="0.25">
      <c r="A523" s="45">
        <v>33033</v>
      </c>
      <c r="B523" s="3" t="s">
        <v>617</v>
      </c>
      <c r="C523" s="3" t="s">
        <v>64</v>
      </c>
      <c r="D523" s="2" t="s">
        <v>641</v>
      </c>
      <c r="E523" s="3" t="s">
        <v>642</v>
      </c>
      <c r="F523" s="28">
        <v>44239</v>
      </c>
      <c r="I523" s="3" t="s">
        <v>99</v>
      </c>
    </row>
    <row r="524" spans="1:9" x14ac:dyDescent="0.25">
      <c r="A524" s="45">
        <v>32759</v>
      </c>
      <c r="B524" s="3" t="s">
        <v>617</v>
      </c>
      <c r="C524" s="3" t="s">
        <v>64</v>
      </c>
      <c r="D524" s="2" t="s">
        <v>643</v>
      </c>
      <c r="F524" s="28">
        <v>44239</v>
      </c>
      <c r="I524" s="3" t="s">
        <v>99</v>
      </c>
    </row>
    <row r="525" spans="1:9" x14ac:dyDescent="0.25">
      <c r="A525" s="45">
        <v>33326</v>
      </c>
      <c r="B525" s="3" t="s">
        <v>617</v>
      </c>
      <c r="C525" s="3" t="s">
        <v>64</v>
      </c>
      <c r="D525" s="2" t="s">
        <v>644</v>
      </c>
      <c r="F525" s="28">
        <v>44239</v>
      </c>
      <c r="I525" s="3" t="s">
        <v>99</v>
      </c>
    </row>
    <row r="526" spans="1:9" x14ac:dyDescent="0.25">
      <c r="A526" s="45">
        <v>33327</v>
      </c>
      <c r="B526" s="3" t="s">
        <v>617</v>
      </c>
      <c r="C526" s="3" t="s">
        <v>64</v>
      </c>
      <c r="D526" s="2" t="s">
        <v>645</v>
      </c>
      <c r="F526" s="28">
        <v>44239</v>
      </c>
      <c r="I526" s="3" t="s">
        <v>99</v>
      </c>
    </row>
    <row r="527" spans="1:9" x14ac:dyDescent="0.25">
      <c r="A527" s="45">
        <v>33496</v>
      </c>
      <c r="B527" s="3" t="s">
        <v>617</v>
      </c>
      <c r="C527" s="3" t="s">
        <v>80</v>
      </c>
      <c r="D527" s="2" t="s">
        <v>646</v>
      </c>
      <c r="F527" s="28">
        <v>44239</v>
      </c>
      <c r="I527" s="3" t="s">
        <v>99</v>
      </c>
    </row>
    <row r="528" spans="1:9" x14ac:dyDescent="0.25">
      <c r="A528" s="45">
        <v>33034</v>
      </c>
      <c r="B528" s="3" t="s">
        <v>617</v>
      </c>
      <c r="C528" s="3" t="s">
        <v>80</v>
      </c>
      <c r="D528" s="2" t="s">
        <v>647</v>
      </c>
      <c r="F528" s="28">
        <v>44239</v>
      </c>
      <c r="I528" s="3" t="s">
        <v>99</v>
      </c>
    </row>
    <row r="529" spans="1:9" x14ac:dyDescent="0.25">
      <c r="A529" s="45">
        <v>32593</v>
      </c>
      <c r="B529" s="3" t="s">
        <v>617</v>
      </c>
      <c r="C529" s="3" t="s">
        <v>80</v>
      </c>
      <c r="D529" s="2" t="s">
        <v>648</v>
      </c>
      <c r="F529" s="28">
        <v>44239</v>
      </c>
      <c r="I529" s="3" t="s">
        <v>99</v>
      </c>
    </row>
    <row r="530" spans="1:9" x14ac:dyDescent="0.25">
      <c r="A530" s="45">
        <v>32594</v>
      </c>
      <c r="B530" s="3" t="s">
        <v>617</v>
      </c>
      <c r="C530" s="3" t="s">
        <v>80</v>
      </c>
      <c r="D530" s="2" t="s">
        <v>649</v>
      </c>
      <c r="F530" s="28">
        <v>44239</v>
      </c>
      <c r="I530" s="3" t="s">
        <v>99</v>
      </c>
    </row>
    <row r="531" spans="1:9" x14ac:dyDescent="0.25">
      <c r="A531" s="45">
        <v>32758</v>
      </c>
      <c r="B531" s="3" t="s">
        <v>42</v>
      </c>
      <c r="C531" s="3" t="s">
        <v>86</v>
      </c>
      <c r="D531" s="2" t="s">
        <v>650</v>
      </c>
      <c r="F531" s="28">
        <v>44168</v>
      </c>
      <c r="I531" s="3" t="s">
        <v>99</v>
      </c>
    </row>
    <row r="532" spans="1:9" x14ac:dyDescent="0.25">
      <c r="A532" s="45">
        <v>32589</v>
      </c>
      <c r="B532" s="3" t="s">
        <v>42</v>
      </c>
      <c r="C532" s="3" t="s">
        <v>86</v>
      </c>
      <c r="D532" s="2" t="s">
        <v>651</v>
      </c>
      <c r="F532" s="28">
        <v>44168</v>
      </c>
      <c r="I532" s="3" t="s">
        <v>99</v>
      </c>
    </row>
    <row r="533" spans="1:9" x14ac:dyDescent="0.25">
      <c r="A533" s="45">
        <v>32981</v>
      </c>
      <c r="B533" s="3" t="s">
        <v>42</v>
      </c>
      <c r="C533" s="3" t="s">
        <v>86</v>
      </c>
      <c r="D533" s="2" t="s">
        <v>652</v>
      </c>
      <c r="F533" s="28">
        <v>44168</v>
      </c>
      <c r="I533" s="3" t="s">
        <v>79</v>
      </c>
    </row>
    <row r="534" spans="1:9" ht="30" x14ac:dyDescent="0.25">
      <c r="A534" s="45">
        <v>33004</v>
      </c>
      <c r="B534" s="3" t="s">
        <v>42</v>
      </c>
      <c r="C534" s="3" t="s">
        <v>86</v>
      </c>
      <c r="D534" s="2" t="s">
        <v>653</v>
      </c>
      <c r="F534" s="28">
        <v>44168</v>
      </c>
      <c r="I534" s="3" t="s">
        <v>99</v>
      </c>
    </row>
    <row r="535" spans="1:9" x14ac:dyDescent="0.25">
      <c r="A535" s="45">
        <v>32448</v>
      </c>
      <c r="B535" s="3" t="s">
        <v>42</v>
      </c>
      <c r="C535" s="3" t="s">
        <v>64</v>
      </c>
      <c r="D535" s="2" t="s">
        <v>654</v>
      </c>
      <c r="F535" s="28">
        <v>44168</v>
      </c>
      <c r="I535" s="3" t="s">
        <v>99</v>
      </c>
    </row>
    <row r="536" spans="1:9" x14ac:dyDescent="0.25">
      <c r="A536" s="45">
        <v>30917</v>
      </c>
      <c r="B536" s="3" t="s">
        <v>42</v>
      </c>
      <c r="C536" s="3" t="s">
        <v>64</v>
      </c>
      <c r="D536" s="2" t="s">
        <v>655</v>
      </c>
      <c r="F536" s="28">
        <v>44168</v>
      </c>
      <c r="I536" s="3" t="s">
        <v>99</v>
      </c>
    </row>
    <row r="537" spans="1:9" x14ac:dyDescent="0.25">
      <c r="A537" s="45">
        <v>32798</v>
      </c>
      <c r="B537" s="3" t="s">
        <v>42</v>
      </c>
      <c r="C537" s="3" t="s">
        <v>80</v>
      </c>
      <c r="D537" s="2" t="s">
        <v>656</v>
      </c>
      <c r="F537" s="28">
        <v>44168</v>
      </c>
      <c r="I537" s="3" t="s">
        <v>99</v>
      </c>
    </row>
    <row r="538" spans="1:9" x14ac:dyDescent="0.25">
      <c r="A538" s="45">
        <v>32753</v>
      </c>
      <c r="B538" s="3" t="s">
        <v>42</v>
      </c>
      <c r="C538" s="3" t="s">
        <v>80</v>
      </c>
      <c r="D538" s="2" t="s">
        <v>657</v>
      </c>
      <c r="F538" s="28">
        <v>44168</v>
      </c>
      <c r="I538" s="3" t="s">
        <v>79</v>
      </c>
    </row>
    <row r="539" spans="1:9" x14ac:dyDescent="0.25">
      <c r="A539" s="45">
        <v>32567</v>
      </c>
      <c r="B539" s="3" t="s">
        <v>42</v>
      </c>
      <c r="C539" s="3" t="s">
        <v>80</v>
      </c>
      <c r="D539" s="2" t="s">
        <v>658</v>
      </c>
      <c r="F539" s="28">
        <v>44168</v>
      </c>
      <c r="I539" s="3" t="s">
        <v>99</v>
      </c>
    </row>
    <row r="540" spans="1:9" x14ac:dyDescent="0.25">
      <c r="A540" s="45">
        <v>32688</v>
      </c>
      <c r="B540" s="3" t="s">
        <v>42</v>
      </c>
      <c r="C540" s="3" t="s">
        <v>80</v>
      </c>
      <c r="D540" s="2" t="s">
        <v>659</v>
      </c>
      <c r="F540" s="28">
        <v>44168</v>
      </c>
      <c r="I540" s="3" t="s">
        <v>99</v>
      </c>
    </row>
    <row r="541" spans="1:9" x14ac:dyDescent="0.25">
      <c r="A541" s="45">
        <v>31027</v>
      </c>
      <c r="B541" s="3" t="s">
        <v>42</v>
      </c>
      <c r="C541" s="3" t="s">
        <v>80</v>
      </c>
      <c r="D541" s="2" t="s">
        <v>660</v>
      </c>
      <c r="F541" s="28">
        <v>44168</v>
      </c>
      <c r="I541" s="3" t="s">
        <v>99</v>
      </c>
    </row>
    <row r="542" spans="1:9" ht="30" x14ac:dyDescent="0.25">
      <c r="A542" s="45">
        <v>32680</v>
      </c>
      <c r="B542" s="3" t="s">
        <v>42</v>
      </c>
      <c r="C542" s="3" t="s">
        <v>64</v>
      </c>
      <c r="D542" s="2" t="s">
        <v>661</v>
      </c>
      <c r="F542" s="28">
        <v>44168</v>
      </c>
      <c r="I542" s="3" t="s">
        <v>99</v>
      </c>
    </row>
    <row r="543" spans="1:9" ht="30" x14ac:dyDescent="0.25">
      <c r="A543" s="45">
        <v>32645</v>
      </c>
      <c r="B543" s="3" t="s">
        <v>42</v>
      </c>
      <c r="C543" s="3" t="s">
        <v>64</v>
      </c>
      <c r="D543" s="2" t="s">
        <v>662</v>
      </c>
      <c r="F543" s="28">
        <v>44168</v>
      </c>
      <c r="I543" s="3" t="s">
        <v>99</v>
      </c>
    </row>
    <row r="544" spans="1:9" x14ac:dyDescent="0.25">
      <c r="A544" s="45">
        <v>32668</v>
      </c>
      <c r="B544" s="3" t="s">
        <v>44</v>
      </c>
      <c r="C544" s="3" t="s">
        <v>64</v>
      </c>
      <c r="D544" s="2" t="s">
        <v>663</v>
      </c>
      <c r="F544" s="28">
        <v>44138</v>
      </c>
      <c r="I544" s="3" t="s">
        <v>99</v>
      </c>
    </row>
    <row r="545" spans="1:9" ht="30" x14ac:dyDescent="0.25">
      <c r="A545" s="45">
        <v>32642</v>
      </c>
      <c r="B545" s="3" t="s">
        <v>44</v>
      </c>
      <c r="C545" s="3" t="s">
        <v>64</v>
      </c>
      <c r="D545" s="2" t="s">
        <v>664</v>
      </c>
      <c r="F545" s="28">
        <v>44138</v>
      </c>
      <c r="I545" s="3" t="s">
        <v>99</v>
      </c>
    </row>
    <row r="546" spans="1:9" ht="30" x14ac:dyDescent="0.25">
      <c r="A546" s="45">
        <v>32687</v>
      </c>
      <c r="B546" s="3" t="s">
        <v>44</v>
      </c>
      <c r="C546" s="3" t="s">
        <v>64</v>
      </c>
      <c r="D546" s="2" t="s">
        <v>665</v>
      </c>
      <c r="F546" s="28">
        <v>44138</v>
      </c>
      <c r="I546" s="3" t="s">
        <v>99</v>
      </c>
    </row>
    <row r="547" spans="1:9" x14ac:dyDescent="0.25">
      <c r="A547" s="45">
        <v>32667</v>
      </c>
      <c r="B547" s="3" t="s">
        <v>44</v>
      </c>
      <c r="C547" s="3" t="s">
        <v>80</v>
      </c>
      <c r="D547" s="2" t="s">
        <v>666</v>
      </c>
      <c r="F547" s="28">
        <v>44138</v>
      </c>
      <c r="I547" s="3" t="s">
        <v>99</v>
      </c>
    </row>
    <row r="548" spans="1:9" x14ac:dyDescent="0.25">
      <c r="A548" s="45">
        <v>32611</v>
      </c>
      <c r="B548" s="5" t="s">
        <v>46</v>
      </c>
      <c r="C548" s="3" t="s">
        <v>80</v>
      </c>
      <c r="D548" s="2" t="s">
        <v>667</v>
      </c>
      <c r="F548" s="28">
        <v>44124</v>
      </c>
      <c r="I548" s="3" t="s">
        <v>99</v>
      </c>
    </row>
    <row r="549" spans="1:9" x14ac:dyDescent="0.25">
      <c r="A549" s="45">
        <v>32578</v>
      </c>
      <c r="B549" s="5" t="s">
        <v>46</v>
      </c>
      <c r="C549" s="3" t="s">
        <v>80</v>
      </c>
      <c r="D549" s="2" t="s">
        <v>668</v>
      </c>
      <c r="F549" s="28">
        <v>44124</v>
      </c>
      <c r="I549" s="3" t="s">
        <v>99</v>
      </c>
    </row>
    <row r="550" spans="1:9" x14ac:dyDescent="0.25">
      <c r="A550" s="45">
        <v>32547</v>
      </c>
      <c r="B550" s="5" t="s">
        <v>46</v>
      </c>
      <c r="C550" s="3" t="s">
        <v>80</v>
      </c>
      <c r="D550" s="2" t="s">
        <v>669</v>
      </c>
      <c r="F550" s="28">
        <v>44124</v>
      </c>
      <c r="I550" s="3" t="s">
        <v>99</v>
      </c>
    </row>
    <row r="551" spans="1:9" x14ac:dyDescent="0.25">
      <c r="A551" s="45">
        <v>32564</v>
      </c>
      <c r="B551" s="3" t="s">
        <v>46</v>
      </c>
      <c r="C551" s="3" t="s">
        <v>80</v>
      </c>
      <c r="D551" s="2" t="s">
        <v>670</v>
      </c>
      <c r="F551" s="28">
        <v>44124</v>
      </c>
      <c r="I551" s="3" t="s">
        <v>99</v>
      </c>
    </row>
    <row r="552" spans="1:9" x14ac:dyDescent="0.25">
      <c r="A552" s="45">
        <v>32565</v>
      </c>
      <c r="B552" s="3" t="s">
        <v>46</v>
      </c>
      <c r="C552" s="3" t="s">
        <v>80</v>
      </c>
      <c r="D552" s="2" t="s">
        <v>671</v>
      </c>
      <c r="F552" s="28">
        <v>44124</v>
      </c>
      <c r="I552" s="3" t="s">
        <v>99</v>
      </c>
    </row>
    <row r="553" spans="1:9" ht="30" x14ac:dyDescent="0.25">
      <c r="A553" s="45">
        <v>31032</v>
      </c>
      <c r="B553" s="3" t="s">
        <v>46</v>
      </c>
      <c r="C553" s="3" t="s">
        <v>80</v>
      </c>
      <c r="D553" s="2" t="s">
        <v>672</v>
      </c>
      <c r="F553" s="28">
        <v>44124</v>
      </c>
      <c r="I553" s="3" t="s">
        <v>99</v>
      </c>
    </row>
    <row r="554" spans="1:9" x14ac:dyDescent="0.25">
      <c r="A554" s="45">
        <v>31033</v>
      </c>
      <c r="B554" s="3" t="s">
        <v>46</v>
      </c>
      <c r="C554" s="3" t="s">
        <v>80</v>
      </c>
      <c r="D554" s="2" t="s">
        <v>673</v>
      </c>
      <c r="F554" s="28">
        <v>44124</v>
      </c>
      <c r="I554" s="3" t="s">
        <v>99</v>
      </c>
    </row>
    <row r="555" spans="1:9" x14ac:dyDescent="0.25">
      <c r="A555" s="45">
        <v>30922</v>
      </c>
      <c r="B555" s="3" t="s">
        <v>46</v>
      </c>
      <c r="C555" s="3" t="s">
        <v>80</v>
      </c>
      <c r="D555" s="2" t="s">
        <v>674</v>
      </c>
      <c r="F555" s="28">
        <v>44124</v>
      </c>
      <c r="I555" s="3" t="s">
        <v>99</v>
      </c>
    </row>
    <row r="556" spans="1:9" ht="30" x14ac:dyDescent="0.25">
      <c r="A556" s="45">
        <v>29133</v>
      </c>
      <c r="B556" s="3" t="s">
        <v>46</v>
      </c>
      <c r="C556" s="3" t="s">
        <v>80</v>
      </c>
      <c r="D556" s="2" t="s">
        <v>675</v>
      </c>
      <c r="F556" s="28">
        <v>44124</v>
      </c>
      <c r="I556" s="3" t="s">
        <v>99</v>
      </c>
    </row>
    <row r="557" spans="1:9" x14ac:dyDescent="0.25">
      <c r="A557" s="45">
        <v>32019</v>
      </c>
      <c r="B557" s="3" t="s">
        <v>46</v>
      </c>
      <c r="C557" s="3" t="s">
        <v>80</v>
      </c>
      <c r="D557" s="2" t="s">
        <v>676</v>
      </c>
      <c r="F557" s="28">
        <v>44124</v>
      </c>
      <c r="I557" s="3" t="s">
        <v>99</v>
      </c>
    </row>
    <row r="558" spans="1:9" x14ac:dyDescent="0.25">
      <c r="A558" s="45">
        <v>32044</v>
      </c>
      <c r="B558" s="3" t="s">
        <v>46</v>
      </c>
      <c r="C558" s="3" t="s">
        <v>80</v>
      </c>
      <c r="D558" s="2" t="s">
        <v>677</v>
      </c>
      <c r="F558" s="28">
        <v>44124</v>
      </c>
      <c r="I558" s="3" t="s">
        <v>79</v>
      </c>
    </row>
    <row r="559" spans="1:9" x14ac:dyDescent="0.25">
      <c r="A559" s="45">
        <v>32004</v>
      </c>
      <c r="B559" s="3" t="s">
        <v>46</v>
      </c>
      <c r="C559" s="3" t="s">
        <v>80</v>
      </c>
      <c r="D559" s="2" t="s">
        <v>678</v>
      </c>
      <c r="F559" s="28">
        <v>44124</v>
      </c>
      <c r="I559" s="3" t="s">
        <v>99</v>
      </c>
    </row>
    <row r="560" spans="1:9" x14ac:dyDescent="0.25">
      <c r="A560" s="45">
        <v>31024</v>
      </c>
      <c r="B560" s="3" t="s">
        <v>46</v>
      </c>
      <c r="C560" s="3" t="s">
        <v>80</v>
      </c>
      <c r="D560" s="2" t="s">
        <v>679</v>
      </c>
      <c r="F560" s="28">
        <v>44124</v>
      </c>
      <c r="I560" s="3" t="s">
        <v>99</v>
      </c>
    </row>
    <row r="561" spans="1:9" ht="30" x14ac:dyDescent="0.25">
      <c r="A561" s="45">
        <v>31208</v>
      </c>
      <c r="B561" s="3" t="s">
        <v>46</v>
      </c>
      <c r="C561" s="3" t="s">
        <v>80</v>
      </c>
      <c r="D561" s="2" t="s">
        <v>680</v>
      </c>
      <c r="F561" s="28">
        <v>44124</v>
      </c>
      <c r="I561" s="3" t="s">
        <v>99</v>
      </c>
    </row>
    <row r="562" spans="1:9" x14ac:dyDescent="0.25">
      <c r="A562" s="45">
        <v>31324</v>
      </c>
      <c r="B562" s="3" t="s">
        <v>46</v>
      </c>
      <c r="C562" s="3" t="s">
        <v>80</v>
      </c>
      <c r="D562" s="2" t="s">
        <v>681</v>
      </c>
      <c r="F562" s="28">
        <v>44124</v>
      </c>
      <c r="I562" s="3" t="s">
        <v>99</v>
      </c>
    </row>
    <row r="563" spans="1:9" x14ac:dyDescent="0.25">
      <c r="A563" s="45">
        <v>31698</v>
      </c>
      <c r="B563" s="3" t="s">
        <v>46</v>
      </c>
      <c r="C563" s="3" t="s">
        <v>80</v>
      </c>
      <c r="D563" s="2" t="s">
        <v>682</v>
      </c>
      <c r="F563" s="28">
        <v>44124</v>
      </c>
      <c r="I563" s="3" t="s">
        <v>99</v>
      </c>
    </row>
    <row r="564" spans="1:9" x14ac:dyDescent="0.25">
      <c r="A564" s="45">
        <v>28265</v>
      </c>
      <c r="B564" s="3" t="s">
        <v>46</v>
      </c>
      <c r="C564" s="3" t="s">
        <v>80</v>
      </c>
      <c r="D564" s="2" t="s">
        <v>683</v>
      </c>
      <c r="F564" s="28">
        <v>44124</v>
      </c>
      <c r="I564" s="3" t="s">
        <v>99</v>
      </c>
    </row>
    <row r="565" spans="1:9" x14ac:dyDescent="0.25">
      <c r="A565" s="45">
        <v>28918</v>
      </c>
      <c r="B565" s="3" t="s">
        <v>46</v>
      </c>
      <c r="C565" s="3" t="s">
        <v>80</v>
      </c>
      <c r="D565" s="2" t="s">
        <v>684</v>
      </c>
      <c r="F565" s="28">
        <v>44124</v>
      </c>
      <c r="I565" s="3" t="s">
        <v>99</v>
      </c>
    </row>
    <row r="566" spans="1:9" x14ac:dyDescent="0.25">
      <c r="A566" s="45">
        <v>32424</v>
      </c>
      <c r="B566" s="3" t="s">
        <v>46</v>
      </c>
      <c r="C566" s="3" t="s">
        <v>64</v>
      </c>
      <c r="D566" s="2" t="s">
        <v>685</v>
      </c>
      <c r="F566" s="28">
        <v>44124</v>
      </c>
      <c r="I566" s="3" t="s">
        <v>99</v>
      </c>
    </row>
    <row r="567" spans="1:9" x14ac:dyDescent="0.25">
      <c r="A567" s="45">
        <v>32559</v>
      </c>
      <c r="B567" s="3" t="s">
        <v>46</v>
      </c>
      <c r="C567" s="3" t="s">
        <v>86</v>
      </c>
      <c r="D567" s="2" t="s">
        <v>686</v>
      </c>
      <c r="F567" s="28">
        <v>44124</v>
      </c>
      <c r="I567" s="3" t="s">
        <v>99</v>
      </c>
    </row>
    <row r="568" spans="1:9" x14ac:dyDescent="0.25">
      <c r="A568" s="45">
        <v>32572</v>
      </c>
      <c r="B568" s="3" t="s">
        <v>46</v>
      </c>
      <c r="C568" s="3" t="s">
        <v>86</v>
      </c>
      <c r="D568" s="2" t="s">
        <v>687</v>
      </c>
      <c r="F568" s="28">
        <v>44124</v>
      </c>
      <c r="I568" s="3" t="s">
        <v>99</v>
      </c>
    </row>
    <row r="569" spans="1:9" x14ac:dyDescent="0.25">
      <c r="A569" s="45">
        <v>32581</v>
      </c>
      <c r="B569" s="3" t="s">
        <v>46</v>
      </c>
      <c r="C569" s="3" t="s">
        <v>86</v>
      </c>
      <c r="D569" s="2" t="s">
        <v>688</v>
      </c>
      <c r="F569" s="28">
        <v>44124</v>
      </c>
      <c r="I569" s="3" t="s">
        <v>99</v>
      </c>
    </row>
    <row r="570" spans="1:9" x14ac:dyDescent="0.25">
      <c r="A570" s="45">
        <v>32608</v>
      </c>
      <c r="B570" s="3" t="s">
        <v>46</v>
      </c>
      <c r="C570" s="3" t="s">
        <v>86</v>
      </c>
      <c r="D570" s="2" t="s">
        <v>689</v>
      </c>
      <c r="F570" s="28">
        <v>44124</v>
      </c>
      <c r="I570" s="3" t="s">
        <v>99</v>
      </c>
    </row>
    <row r="571" spans="1:9" x14ac:dyDescent="0.25">
      <c r="A571" s="45">
        <v>32617</v>
      </c>
      <c r="B571" s="3" t="s">
        <v>46</v>
      </c>
      <c r="C571" s="3" t="s">
        <v>86</v>
      </c>
      <c r="D571" s="2" t="s">
        <v>690</v>
      </c>
      <c r="F571" s="28">
        <v>44124</v>
      </c>
      <c r="I571" s="3" t="s">
        <v>99</v>
      </c>
    </row>
    <row r="572" spans="1:9" ht="30" x14ac:dyDescent="0.25">
      <c r="A572" s="45">
        <v>32624</v>
      </c>
      <c r="B572" s="3" t="s">
        <v>46</v>
      </c>
      <c r="C572" s="3" t="s">
        <v>86</v>
      </c>
      <c r="D572" s="2" t="s">
        <v>691</v>
      </c>
      <c r="F572" s="28">
        <v>44124</v>
      </c>
      <c r="I572" s="3" t="s">
        <v>99</v>
      </c>
    </row>
    <row r="573" spans="1:9" x14ac:dyDescent="0.25">
      <c r="A573" s="45">
        <v>32425</v>
      </c>
      <c r="B573" s="3" t="s">
        <v>46</v>
      </c>
      <c r="C573" s="3" t="s">
        <v>86</v>
      </c>
      <c r="D573" s="2" t="s">
        <v>692</v>
      </c>
      <c r="F573" s="28">
        <v>44124</v>
      </c>
      <c r="I573" s="3" t="s">
        <v>99</v>
      </c>
    </row>
    <row r="574" spans="1:9" x14ac:dyDescent="0.25">
      <c r="A574" s="45">
        <v>32552</v>
      </c>
      <c r="B574" s="3" t="s">
        <v>46</v>
      </c>
      <c r="C574" s="3" t="s">
        <v>86</v>
      </c>
      <c r="D574" s="2" t="s">
        <v>693</v>
      </c>
      <c r="F574" s="28">
        <v>44124</v>
      </c>
      <c r="I574" s="3" t="s">
        <v>99</v>
      </c>
    </row>
    <row r="575" spans="1:9" x14ac:dyDescent="0.25">
      <c r="A575" s="45">
        <v>32190</v>
      </c>
      <c r="B575" s="3" t="s">
        <v>46</v>
      </c>
      <c r="C575" s="3" t="s">
        <v>86</v>
      </c>
      <c r="D575" s="2" t="s">
        <v>694</v>
      </c>
      <c r="F575" s="28">
        <v>44124</v>
      </c>
      <c r="I575" s="3" t="s">
        <v>99</v>
      </c>
    </row>
    <row r="576" spans="1:9" x14ac:dyDescent="0.25">
      <c r="A576" s="45">
        <v>32164</v>
      </c>
      <c r="B576" s="3" t="s">
        <v>46</v>
      </c>
      <c r="C576" s="3" t="s">
        <v>86</v>
      </c>
      <c r="D576" s="2" t="s">
        <v>695</v>
      </c>
      <c r="F576" s="28">
        <v>44124</v>
      </c>
      <c r="I576" s="3" t="s">
        <v>99</v>
      </c>
    </row>
    <row r="577" spans="1:9" x14ac:dyDescent="0.25">
      <c r="A577" s="45">
        <v>31232</v>
      </c>
      <c r="B577" s="3" t="s">
        <v>46</v>
      </c>
      <c r="C577" s="3" t="s">
        <v>86</v>
      </c>
      <c r="D577" s="2" t="s">
        <v>696</v>
      </c>
      <c r="F577" s="28">
        <v>44124</v>
      </c>
      <c r="I577" s="3" t="s">
        <v>99</v>
      </c>
    </row>
    <row r="578" spans="1:9" ht="30" x14ac:dyDescent="0.25">
      <c r="A578" s="45">
        <v>31318</v>
      </c>
      <c r="B578" s="3" t="s">
        <v>46</v>
      </c>
      <c r="C578" s="3" t="s">
        <v>86</v>
      </c>
      <c r="D578" s="2" t="s">
        <v>697</v>
      </c>
      <c r="F578" s="28">
        <v>44124</v>
      </c>
      <c r="I578" s="3" t="s">
        <v>99</v>
      </c>
    </row>
    <row r="579" spans="1:9" x14ac:dyDescent="0.25">
      <c r="A579" s="45">
        <v>31026</v>
      </c>
      <c r="B579" s="3" t="s">
        <v>46</v>
      </c>
      <c r="C579" s="3" t="s">
        <v>86</v>
      </c>
      <c r="D579" s="2" t="s">
        <v>698</v>
      </c>
      <c r="F579" s="28">
        <v>44124</v>
      </c>
      <c r="I579" s="3" t="s">
        <v>99</v>
      </c>
    </row>
    <row r="580" spans="1:9" x14ac:dyDescent="0.25">
      <c r="A580" s="45">
        <v>31020</v>
      </c>
      <c r="B580" s="3" t="s">
        <v>46</v>
      </c>
      <c r="C580" s="3" t="s">
        <v>86</v>
      </c>
      <c r="D580" s="2" t="s">
        <v>699</v>
      </c>
      <c r="F580" s="28">
        <v>44124</v>
      </c>
      <c r="I580" s="3" t="s">
        <v>99</v>
      </c>
    </row>
    <row r="581" spans="1:9" x14ac:dyDescent="0.25">
      <c r="A581" s="45">
        <v>31167</v>
      </c>
      <c r="B581" s="3" t="s">
        <v>46</v>
      </c>
      <c r="C581" s="3" t="s">
        <v>86</v>
      </c>
      <c r="D581" s="2" t="s">
        <v>700</v>
      </c>
      <c r="F581" s="28">
        <v>44124</v>
      </c>
      <c r="I581" s="3" t="s">
        <v>99</v>
      </c>
    </row>
    <row r="582" spans="1:9" x14ac:dyDescent="0.25">
      <c r="A582" s="45">
        <v>29059</v>
      </c>
      <c r="B582" s="3" t="s">
        <v>46</v>
      </c>
      <c r="C582" s="3" t="s">
        <v>86</v>
      </c>
      <c r="D582" s="2" t="s">
        <v>701</v>
      </c>
      <c r="F582" s="28">
        <v>44124</v>
      </c>
      <c r="I582" s="3" t="s">
        <v>99</v>
      </c>
    </row>
    <row r="583" spans="1:9" x14ac:dyDescent="0.25">
      <c r="A583" s="45">
        <v>28834</v>
      </c>
      <c r="B583" s="3" t="s">
        <v>46</v>
      </c>
      <c r="C583" s="3" t="s">
        <v>86</v>
      </c>
      <c r="D583" s="2" t="s">
        <v>702</v>
      </c>
      <c r="F583" s="28">
        <v>44124</v>
      </c>
      <c r="I583" s="3" t="s">
        <v>99</v>
      </c>
    </row>
    <row r="584" spans="1:9" x14ac:dyDescent="0.25">
      <c r="A584" s="45">
        <v>28836</v>
      </c>
      <c r="B584" s="3" t="s">
        <v>46</v>
      </c>
      <c r="C584" s="3" t="s">
        <v>86</v>
      </c>
      <c r="D584" s="2" t="s">
        <v>703</v>
      </c>
      <c r="F584" s="28">
        <v>44124</v>
      </c>
      <c r="I584" s="3" t="s">
        <v>99</v>
      </c>
    </row>
    <row r="585" spans="1:9" x14ac:dyDescent="0.25">
      <c r="A585" s="45">
        <v>30787</v>
      </c>
      <c r="B585" s="3" t="s">
        <v>46</v>
      </c>
      <c r="C585" s="3" t="s">
        <v>64</v>
      </c>
      <c r="D585" s="2" t="s">
        <v>704</v>
      </c>
      <c r="F585" s="28">
        <v>44124</v>
      </c>
      <c r="I585" s="3" t="s">
        <v>99</v>
      </c>
    </row>
    <row r="586" spans="1:9" x14ac:dyDescent="0.25">
      <c r="A586" s="45">
        <v>31201</v>
      </c>
      <c r="B586" s="3" t="s">
        <v>46</v>
      </c>
      <c r="C586" s="3" t="s">
        <v>64</v>
      </c>
      <c r="D586" s="2" t="s">
        <v>705</v>
      </c>
      <c r="F586" s="28">
        <v>44124</v>
      </c>
      <c r="I586" s="3" t="s">
        <v>99</v>
      </c>
    </row>
    <row r="587" spans="1:9" x14ac:dyDescent="0.25">
      <c r="A587" s="45">
        <v>32295</v>
      </c>
      <c r="B587" s="3" t="s">
        <v>46</v>
      </c>
      <c r="C587" s="3" t="s">
        <v>64</v>
      </c>
      <c r="D587" s="2" t="s">
        <v>706</v>
      </c>
      <c r="F587" s="28">
        <v>44124</v>
      </c>
      <c r="I587" s="3" t="s">
        <v>99</v>
      </c>
    </row>
    <row r="588" spans="1:9" x14ac:dyDescent="0.25">
      <c r="A588" s="45">
        <v>32296</v>
      </c>
      <c r="B588" s="3" t="s">
        <v>46</v>
      </c>
      <c r="C588" s="3" t="s">
        <v>64</v>
      </c>
      <c r="D588" s="2" t="s">
        <v>707</v>
      </c>
      <c r="F588" s="28">
        <v>44124</v>
      </c>
      <c r="I588" s="3" t="s">
        <v>99</v>
      </c>
    </row>
    <row r="589" spans="1:9" ht="30" x14ac:dyDescent="0.25">
      <c r="A589" s="45">
        <v>32103</v>
      </c>
      <c r="B589" s="3" t="s">
        <v>46</v>
      </c>
      <c r="C589" s="3" t="s">
        <v>64</v>
      </c>
      <c r="D589" s="2" t="s">
        <v>708</v>
      </c>
      <c r="F589" s="28">
        <v>44124</v>
      </c>
      <c r="I589" s="3" t="s">
        <v>99</v>
      </c>
    </row>
    <row r="590" spans="1:9" x14ac:dyDescent="0.25">
      <c r="A590" s="45">
        <v>32061</v>
      </c>
      <c r="B590" s="3" t="s">
        <v>51</v>
      </c>
      <c r="C590" s="3" t="s">
        <v>86</v>
      </c>
      <c r="D590" s="2" t="s">
        <v>709</v>
      </c>
      <c r="F590" s="28">
        <v>44026</v>
      </c>
      <c r="I590" s="3" t="s">
        <v>99</v>
      </c>
    </row>
    <row r="591" spans="1:9" x14ac:dyDescent="0.25">
      <c r="A591" s="45">
        <v>32017</v>
      </c>
      <c r="B591" s="3" t="s">
        <v>51</v>
      </c>
      <c r="C591" s="3" t="s">
        <v>64</v>
      </c>
      <c r="D591" s="2" t="s">
        <v>710</v>
      </c>
      <c r="F591" s="28">
        <v>44026</v>
      </c>
      <c r="I591" s="3" t="s">
        <v>99</v>
      </c>
    </row>
    <row r="592" spans="1:9" x14ac:dyDescent="0.25">
      <c r="A592" s="45">
        <v>32018</v>
      </c>
      <c r="B592" s="3" t="s">
        <v>51</v>
      </c>
      <c r="C592" s="3" t="s">
        <v>64</v>
      </c>
      <c r="D592" s="2" t="s">
        <v>711</v>
      </c>
      <c r="F592" s="28">
        <v>44026</v>
      </c>
      <c r="I592" s="3" t="s">
        <v>99</v>
      </c>
    </row>
    <row r="593" spans="1:9" x14ac:dyDescent="0.25">
      <c r="A593" s="45">
        <v>31886</v>
      </c>
      <c r="B593" s="3" t="s">
        <v>51</v>
      </c>
      <c r="C593" s="3" t="s">
        <v>64</v>
      </c>
      <c r="D593" s="2" t="s">
        <v>712</v>
      </c>
      <c r="E593" s="3" t="s">
        <v>713</v>
      </c>
      <c r="F593" s="28">
        <v>44026</v>
      </c>
      <c r="I593" s="3" t="s">
        <v>99</v>
      </c>
    </row>
    <row r="594" spans="1:9" x14ac:dyDescent="0.25">
      <c r="A594" s="45">
        <v>31173</v>
      </c>
      <c r="B594" s="3" t="s">
        <v>51</v>
      </c>
      <c r="C594" s="3" t="s">
        <v>64</v>
      </c>
      <c r="D594" s="2" t="s">
        <v>714</v>
      </c>
      <c r="E594" s="3" t="s">
        <v>715</v>
      </c>
      <c r="F594" s="28">
        <v>44026</v>
      </c>
      <c r="I594" s="3" t="s">
        <v>99</v>
      </c>
    </row>
    <row r="595" spans="1:9" x14ac:dyDescent="0.25">
      <c r="A595" s="45">
        <v>31104</v>
      </c>
      <c r="B595" s="3" t="s">
        <v>51</v>
      </c>
      <c r="C595" s="3" t="s">
        <v>64</v>
      </c>
      <c r="D595" s="2" t="s">
        <v>716</v>
      </c>
      <c r="F595" s="28">
        <v>44026</v>
      </c>
      <c r="I595" s="3" t="s">
        <v>99</v>
      </c>
    </row>
    <row r="596" spans="1:9" x14ac:dyDescent="0.25">
      <c r="A596" s="45">
        <v>24367</v>
      </c>
      <c r="B596" s="3" t="s">
        <v>51</v>
      </c>
      <c r="C596" s="3" t="s">
        <v>64</v>
      </c>
      <c r="D596" s="2" t="s">
        <v>717</v>
      </c>
      <c r="F596" s="28">
        <v>44026</v>
      </c>
      <c r="I596" s="3" t="s">
        <v>99</v>
      </c>
    </row>
    <row r="597" spans="1:9" x14ac:dyDescent="0.25">
      <c r="A597" s="45">
        <v>32068</v>
      </c>
      <c r="B597" s="3" t="s">
        <v>51</v>
      </c>
      <c r="C597" s="3" t="s">
        <v>80</v>
      </c>
      <c r="D597" s="2" t="s">
        <v>718</v>
      </c>
      <c r="F597" s="28">
        <v>44026</v>
      </c>
      <c r="I597" s="3" t="s">
        <v>99</v>
      </c>
    </row>
    <row r="598" spans="1:9" x14ac:dyDescent="0.25">
      <c r="A598" s="45">
        <v>30860</v>
      </c>
      <c r="B598" s="3" t="s">
        <v>51</v>
      </c>
      <c r="C598" s="3" t="s">
        <v>80</v>
      </c>
      <c r="D598" s="2" t="s">
        <v>719</v>
      </c>
      <c r="F598" s="28">
        <v>44026</v>
      </c>
      <c r="I598" s="3" t="s">
        <v>99</v>
      </c>
    </row>
    <row r="599" spans="1:9" x14ac:dyDescent="0.25">
      <c r="A599" s="45">
        <v>31009</v>
      </c>
      <c r="B599" s="3" t="s">
        <v>53</v>
      </c>
      <c r="C599" s="3" t="s">
        <v>64</v>
      </c>
      <c r="D599" s="2" t="s">
        <v>720</v>
      </c>
      <c r="F599" s="28">
        <v>44007</v>
      </c>
      <c r="I599" s="3" t="s">
        <v>99</v>
      </c>
    </row>
    <row r="600" spans="1:9" x14ac:dyDescent="0.25">
      <c r="A600" s="45">
        <v>31687</v>
      </c>
      <c r="B600" s="3" t="s">
        <v>721</v>
      </c>
      <c r="C600" s="3" t="s">
        <v>86</v>
      </c>
      <c r="D600" s="2" t="s">
        <v>722</v>
      </c>
      <c r="F600" s="28">
        <v>44007</v>
      </c>
      <c r="I600" s="3" t="s">
        <v>99</v>
      </c>
    </row>
    <row r="601" spans="1:9" x14ac:dyDescent="0.25">
      <c r="A601" s="45">
        <v>31688</v>
      </c>
      <c r="B601" s="3" t="s">
        <v>53</v>
      </c>
      <c r="C601" s="3" t="s">
        <v>86</v>
      </c>
      <c r="D601" s="2" t="s">
        <v>723</v>
      </c>
      <c r="F601" s="28">
        <v>44007</v>
      </c>
      <c r="I601" s="3" t="s">
        <v>99</v>
      </c>
    </row>
    <row r="602" spans="1:9" x14ac:dyDescent="0.25">
      <c r="A602" s="45">
        <v>28959</v>
      </c>
      <c r="B602" s="3" t="s">
        <v>53</v>
      </c>
      <c r="C602" s="3" t="s">
        <v>86</v>
      </c>
      <c r="D602" s="2" t="s">
        <v>724</v>
      </c>
      <c r="F602" s="28">
        <v>44007</v>
      </c>
      <c r="I602" s="3" t="s">
        <v>79</v>
      </c>
    </row>
    <row r="603" spans="1:9" x14ac:dyDescent="0.25">
      <c r="A603" s="45">
        <v>28965</v>
      </c>
      <c r="B603" s="3" t="s">
        <v>53</v>
      </c>
      <c r="C603" s="3" t="s">
        <v>86</v>
      </c>
      <c r="D603" s="2" t="s">
        <v>725</v>
      </c>
      <c r="F603" s="28">
        <v>44007</v>
      </c>
      <c r="I603" s="3" t="s">
        <v>79</v>
      </c>
    </row>
    <row r="604" spans="1:9" x14ac:dyDescent="0.25">
      <c r="A604" s="45">
        <v>30962</v>
      </c>
      <c r="B604" s="3" t="s">
        <v>726</v>
      </c>
      <c r="C604" s="3" t="s">
        <v>80</v>
      </c>
      <c r="D604" s="2" t="s">
        <v>727</v>
      </c>
      <c r="F604" s="28">
        <v>43945.083333333336</v>
      </c>
      <c r="I604" s="3" t="s">
        <v>99</v>
      </c>
    </row>
    <row r="605" spans="1:9" x14ac:dyDescent="0.25">
      <c r="A605" s="45">
        <v>30782</v>
      </c>
      <c r="B605" s="3" t="s">
        <v>728</v>
      </c>
      <c r="C605" s="3" t="s">
        <v>64</v>
      </c>
      <c r="D605" s="2" t="s">
        <v>729</v>
      </c>
      <c r="F605" s="28">
        <v>43944</v>
      </c>
      <c r="I605" s="3" t="s">
        <v>79</v>
      </c>
    </row>
    <row r="606" spans="1:9" x14ac:dyDescent="0.25">
      <c r="A606" s="45">
        <v>30737</v>
      </c>
      <c r="B606" s="3" t="s">
        <v>728</v>
      </c>
      <c r="C606" s="3" t="s">
        <v>64</v>
      </c>
      <c r="D606" s="2" t="s">
        <v>730</v>
      </c>
      <c r="F606" s="28">
        <v>43944</v>
      </c>
      <c r="I606" s="3" t="s">
        <v>99</v>
      </c>
    </row>
    <row r="607" spans="1:9" x14ac:dyDescent="0.25">
      <c r="A607" s="45">
        <v>30740</v>
      </c>
      <c r="B607" s="3" t="s">
        <v>728</v>
      </c>
      <c r="C607" s="3" t="s">
        <v>64</v>
      </c>
      <c r="D607" s="2" t="s">
        <v>731</v>
      </c>
      <c r="F607" s="28">
        <v>43944</v>
      </c>
      <c r="I607" s="3" t="s">
        <v>99</v>
      </c>
    </row>
    <row r="608" spans="1:9" x14ac:dyDescent="0.25">
      <c r="A608" s="45">
        <v>30706</v>
      </c>
      <c r="B608" s="3" t="s">
        <v>728</v>
      </c>
      <c r="C608" s="3" t="s">
        <v>64</v>
      </c>
      <c r="D608" s="2" t="s">
        <v>732</v>
      </c>
      <c r="F608" s="28">
        <v>43944</v>
      </c>
      <c r="I608" s="3" t="s">
        <v>99</v>
      </c>
    </row>
    <row r="609" spans="1:9" x14ac:dyDescent="0.25">
      <c r="A609" s="45">
        <v>30855</v>
      </c>
      <c r="B609" s="3" t="s">
        <v>728</v>
      </c>
      <c r="C609" s="3" t="s">
        <v>86</v>
      </c>
      <c r="D609" s="2" t="s">
        <v>733</v>
      </c>
      <c r="F609" s="28">
        <v>43944</v>
      </c>
      <c r="I609" s="3" t="s">
        <v>99</v>
      </c>
    </row>
    <row r="610" spans="1:9" x14ac:dyDescent="0.25">
      <c r="A610" s="45">
        <v>30856</v>
      </c>
      <c r="B610" s="3" t="s">
        <v>728</v>
      </c>
      <c r="C610" s="3" t="s">
        <v>86</v>
      </c>
      <c r="D610" s="2" t="s">
        <v>734</v>
      </c>
      <c r="F610" s="28">
        <v>43944</v>
      </c>
      <c r="I610" s="3" t="s">
        <v>99</v>
      </c>
    </row>
    <row r="611" spans="1:9" x14ac:dyDescent="0.25">
      <c r="A611" s="45">
        <v>30707</v>
      </c>
      <c r="B611" s="3" t="s">
        <v>728</v>
      </c>
      <c r="C611" s="3" t="s">
        <v>86</v>
      </c>
      <c r="D611" s="2" t="s">
        <v>735</v>
      </c>
      <c r="F611" s="28">
        <v>43944</v>
      </c>
      <c r="I611" s="3" t="s">
        <v>99</v>
      </c>
    </row>
    <row r="612" spans="1:9" x14ac:dyDescent="0.25">
      <c r="A612" s="45">
        <v>30710</v>
      </c>
      <c r="B612" s="3" t="s">
        <v>728</v>
      </c>
      <c r="C612" s="3" t="s">
        <v>86</v>
      </c>
      <c r="D612" s="2" t="s">
        <v>736</v>
      </c>
      <c r="F612" s="28">
        <v>43944</v>
      </c>
      <c r="I612" s="3" t="s">
        <v>99</v>
      </c>
    </row>
    <row r="613" spans="1:9" x14ac:dyDescent="0.25">
      <c r="A613" s="45">
        <v>30712</v>
      </c>
      <c r="B613" s="5" t="s">
        <v>728</v>
      </c>
      <c r="C613" s="3" t="s">
        <v>86</v>
      </c>
      <c r="D613" s="2" t="s">
        <v>737</v>
      </c>
      <c r="F613" s="28">
        <v>43944</v>
      </c>
      <c r="I613" s="3" t="s">
        <v>99</v>
      </c>
    </row>
    <row r="614" spans="1:9" x14ac:dyDescent="0.25">
      <c r="A614" s="45">
        <v>30296</v>
      </c>
      <c r="B614" s="5" t="s">
        <v>738</v>
      </c>
      <c r="C614" s="3" t="s">
        <v>86</v>
      </c>
      <c r="D614" s="2" t="s">
        <v>739</v>
      </c>
      <c r="F614" s="28">
        <v>43944</v>
      </c>
      <c r="I614" s="4" t="s">
        <v>99</v>
      </c>
    </row>
    <row r="615" spans="1:9" x14ac:dyDescent="0.25">
      <c r="A615" s="45">
        <v>30705</v>
      </c>
      <c r="B615" s="5" t="s">
        <v>728</v>
      </c>
      <c r="C615" s="3" t="s">
        <v>80</v>
      </c>
      <c r="D615" s="2" t="s">
        <v>740</v>
      </c>
      <c r="F615" s="28">
        <v>43944</v>
      </c>
      <c r="I615" s="4" t="s">
        <v>99</v>
      </c>
    </row>
    <row r="616" spans="1:9" x14ac:dyDescent="0.25">
      <c r="A616" s="45">
        <v>28683</v>
      </c>
      <c r="B616" s="5" t="s">
        <v>741</v>
      </c>
      <c r="C616" s="3" t="s">
        <v>64</v>
      </c>
      <c r="D616" s="2" t="s">
        <v>742</v>
      </c>
      <c r="F616" s="28">
        <v>43881</v>
      </c>
      <c r="I616" s="4" t="s">
        <v>99</v>
      </c>
    </row>
    <row r="617" spans="1:9" x14ac:dyDescent="0.25">
      <c r="A617" s="45">
        <v>28537</v>
      </c>
      <c r="B617" s="5" t="s">
        <v>738</v>
      </c>
      <c r="C617" s="3" t="s">
        <v>86</v>
      </c>
      <c r="D617" s="2" t="s">
        <v>743</v>
      </c>
      <c r="F617" s="28">
        <v>43881</v>
      </c>
      <c r="I617" s="4" t="s">
        <v>99</v>
      </c>
    </row>
    <row r="618" spans="1:9" x14ac:dyDescent="0.25">
      <c r="A618" s="45">
        <v>29051</v>
      </c>
      <c r="B618" s="5" t="s">
        <v>741</v>
      </c>
      <c r="C618" s="3" t="s">
        <v>86</v>
      </c>
      <c r="D618" s="2" t="s">
        <v>744</v>
      </c>
      <c r="F618" s="28">
        <v>43881</v>
      </c>
      <c r="I618" s="4" t="s">
        <v>99</v>
      </c>
    </row>
    <row r="619" spans="1:9" x14ac:dyDescent="0.25">
      <c r="A619" s="45">
        <v>29053</v>
      </c>
      <c r="B619" s="5" t="s">
        <v>741</v>
      </c>
      <c r="C619" s="3" t="s">
        <v>86</v>
      </c>
      <c r="D619" s="2" t="s">
        <v>745</v>
      </c>
      <c r="F619" s="28">
        <v>43881</v>
      </c>
      <c r="I619" s="4" t="s">
        <v>99</v>
      </c>
    </row>
    <row r="620" spans="1:9" x14ac:dyDescent="0.25">
      <c r="A620" s="45">
        <v>29284</v>
      </c>
      <c r="B620" s="5" t="s">
        <v>738</v>
      </c>
      <c r="C620" s="3" t="s">
        <v>86</v>
      </c>
      <c r="D620" s="2" t="s">
        <v>746</v>
      </c>
      <c r="F620" s="28">
        <v>43881</v>
      </c>
      <c r="I620" s="4" t="s">
        <v>99</v>
      </c>
    </row>
    <row r="621" spans="1:9" x14ac:dyDescent="0.25">
      <c r="B621" s="5"/>
      <c r="D621" s="2"/>
    </row>
    <row r="622" spans="1:9" x14ac:dyDescent="0.25">
      <c r="B622" s="5"/>
      <c r="D622" s="2"/>
    </row>
    <row r="623" spans="1:9" x14ac:dyDescent="0.25">
      <c r="B623" s="5"/>
      <c r="D623" s="2"/>
    </row>
    <row r="624" spans="1:9" x14ac:dyDescent="0.25">
      <c r="B624" s="5"/>
      <c r="D624" s="2"/>
    </row>
    <row r="625" spans="2:4" x14ac:dyDescent="0.25">
      <c r="B625" s="5"/>
      <c r="D625" s="2"/>
    </row>
    <row r="626" spans="2:4" x14ac:dyDescent="0.25">
      <c r="B626" s="5"/>
      <c r="D626" s="2"/>
    </row>
    <row r="627" spans="2:4" x14ac:dyDescent="0.25">
      <c r="B627" s="5"/>
      <c r="D627" s="2"/>
    </row>
    <row r="628" spans="2:4" x14ac:dyDescent="0.25">
      <c r="B628" s="5"/>
      <c r="D628" s="2"/>
    </row>
    <row r="629" spans="2:4" x14ac:dyDescent="0.25">
      <c r="B629" s="5"/>
      <c r="D629" s="2"/>
    </row>
    <row r="630" spans="2:4" x14ac:dyDescent="0.25">
      <c r="B630" s="5"/>
      <c r="D630" s="2"/>
    </row>
    <row r="631" spans="2:4" x14ac:dyDescent="0.25">
      <c r="B631" s="5"/>
      <c r="D631" s="2"/>
    </row>
    <row r="632" spans="2:4" x14ac:dyDescent="0.25">
      <c r="B632" s="5"/>
      <c r="D632" s="2"/>
    </row>
    <row r="633" spans="2:4" x14ac:dyDescent="0.25">
      <c r="B633" s="5"/>
      <c r="D633" s="2"/>
    </row>
    <row r="634" spans="2:4" x14ac:dyDescent="0.25">
      <c r="B634" s="5"/>
      <c r="D634" s="2"/>
    </row>
    <row r="635" spans="2:4" x14ac:dyDescent="0.25">
      <c r="B635" s="5"/>
      <c r="D635" s="2"/>
    </row>
    <row r="636" spans="2:4" x14ac:dyDescent="0.25">
      <c r="B636" s="5"/>
      <c r="D636" s="2"/>
    </row>
    <row r="637" spans="2:4" x14ac:dyDescent="0.25">
      <c r="B637" s="5"/>
      <c r="D637" s="2"/>
    </row>
    <row r="638" spans="2:4" x14ac:dyDescent="0.25">
      <c r="B638" s="5"/>
      <c r="D638" s="2"/>
    </row>
    <row r="639" spans="2:4" x14ac:dyDescent="0.25">
      <c r="B639" s="5"/>
      <c r="D639" s="2"/>
    </row>
    <row r="640" spans="2:4" x14ac:dyDescent="0.25">
      <c r="B640" s="5"/>
      <c r="D640" s="2"/>
    </row>
    <row r="641" spans="2:4" x14ac:dyDescent="0.25">
      <c r="B641" s="5"/>
      <c r="D641" s="2"/>
    </row>
    <row r="642" spans="2:4" x14ac:dyDescent="0.25">
      <c r="B642" s="5"/>
      <c r="D642" s="2"/>
    </row>
    <row r="643" spans="2:4" x14ac:dyDescent="0.25">
      <c r="B643" s="5"/>
      <c r="D643" s="2"/>
    </row>
    <row r="644" spans="2:4" x14ac:dyDescent="0.25">
      <c r="B644" s="5"/>
      <c r="D644" s="2"/>
    </row>
    <row r="645" spans="2:4" x14ac:dyDescent="0.25">
      <c r="B645" s="5"/>
      <c r="D645" s="2"/>
    </row>
    <row r="646" spans="2:4" x14ac:dyDescent="0.25">
      <c r="B646" s="5"/>
      <c r="D646" s="2"/>
    </row>
    <row r="647" spans="2:4" x14ac:dyDescent="0.25">
      <c r="B647" s="5"/>
      <c r="D647" s="2"/>
    </row>
    <row r="648" spans="2:4" x14ac:dyDescent="0.25">
      <c r="B648" s="5"/>
      <c r="D648" s="2"/>
    </row>
    <row r="649" spans="2:4" x14ac:dyDescent="0.25">
      <c r="B649" s="5"/>
      <c r="D649" s="2"/>
    </row>
    <row r="650" spans="2:4" x14ac:dyDescent="0.25">
      <c r="B650" s="5"/>
      <c r="D650" s="2"/>
    </row>
    <row r="651" spans="2:4" x14ac:dyDescent="0.25">
      <c r="B651" s="5"/>
      <c r="D651" s="2"/>
    </row>
    <row r="652" spans="2:4" x14ac:dyDescent="0.25">
      <c r="B652" s="5"/>
      <c r="D652" s="2"/>
    </row>
    <row r="653" spans="2:4" x14ac:dyDescent="0.25">
      <c r="B653" s="5"/>
      <c r="D653" s="2"/>
    </row>
    <row r="654" spans="2:4" x14ac:dyDescent="0.25">
      <c r="B654" s="5"/>
      <c r="D654" s="2"/>
    </row>
    <row r="655" spans="2:4" x14ac:dyDescent="0.25">
      <c r="B655" s="5"/>
      <c r="D655" s="2"/>
    </row>
    <row r="656" spans="2:4" x14ac:dyDescent="0.25">
      <c r="B656" s="5"/>
      <c r="D656" s="2"/>
    </row>
    <row r="657" spans="2:4" x14ac:dyDescent="0.25">
      <c r="B657" s="5"/>
      <c r="D657" s="2"/>
    </row>
    <row r="658" spans="2:4" x14ac:dyDescent="0.25">
      <c r="B658" s="5"/>
      <c r="D658" s="2"/>
    </row>
    <row r="659" spans="2:4" x14ac:dyDescent="0.25">
      <c r="B659" s="5"/>
      <c r="D659" s="2"/>
    </row>
    <row r="660" spans="2:4" x14ac:dyDescent="0.25">
      <c r="B660" s="5"/>
      <c r="D660" s="2"/>
    </row>
    <row r="661" spans="2:4" x14ac:dyDescent="0.25">
      <c r="B661" s="5"/>
      <c r="D661" s="2"/>
    </row>
    <row r="662" spans="2:4" x14ac:dyDescent="0.25">
      <c r="B662" s="5"/>
      <c r="D662" s="2"/>
    </row>
    <row r="663" spans="2:4" x14ac:dyDescent="0.25">
      <c r="B663" s="5"/>
      <c r="D663" s="2"/>
    </row>
    <row r="664" spans="2:4" x14ac:dyDescent="0.25">
      <c r="B664" s="5"/>
      <c r="D664" s="2"/>
    </row>
    <row r="665" spans="2:4" x14ac:dyDescent="0.25">
      <c r="B665" s="5"/>
      <c r="D665" s="2"/>
    </row>
    <row r="666" spans="2:4" x14ac:dyDescent="0.25">
      <c r="B666" s="5"/>
      <c r="D666" s="2"/>
    </row>
    <row r="667" spans="2:4" x14ac:dyDescent="0.25">
      <c r="B667" s="5"/>
      <c r="D667" s="2"/>
    </row>
    <row r="668" spans="2:4" x14ac:dyDescent="0.25">
      <c r="B668" s="5"/>
      <c r="D668" s="2"/>
    </row>
    <row r="669" spans="2:4" x14ac:dyDescent="0.25">
      <c r="B669" s="5"/>
      <c r="D669" s="2"/>
    </row>
    <row r="670" spans="2:4" x14ac:dyDescent="0.25">
      <c r="B670" s="5"/>
      <c r="D670" s="2"/>
    </row>
    <row r="671" spans="2:4" x14ac:dyDescent="0.25">
      <c r="B671" s="5"/>
      <c r="D671" s="2"/>
    </row>
    <row r="672" spans="2:4" x14ac:dyDescent="0.25">
      <c r="B672" s="5"/>
      <c r="D672" s="2"/>
    </row>
    <row r="673" spans="2:4" x14ac:dyDescent="0.25">
      <c r="B673" s="5"/>
      <c r="D673" s="2"/>
    </row>
    <row r="674" spans="2:4" x14ac:dyDescent="0.25">
      <c r="B674" s="5"/>
      <c r="D674" s="2"/>
    </row>
    <row r="675" spans="2:4" x14ac:dyDescent="0.25">
      <c r="B675" s="5"/>
      <c r="D675" s="2"/>
    </row>
    <row r="676" spans="2:4" x14ac:dyDescent="0.25">
      <c r="B676" s="5"/>
      <c r="D676" s="2"/>
    </row>
    <row r="677" spans="2:4" x14ac:dyDescent="0.25">
      <c r="B677" s="5"/>
      <c r="D677" s="2"/>
    </row>
    <row r="678" spans="2:4" x14ac:dyDescent="0.25">
      <c r="B678" s="5"/>
      <c r="D678" s="2"/>
    </row>
    <row r="679" spans="2:4" x14ac:dyDescent="0.25">
      <c r="B679" s="5"/>
      <c r="D679" s="2"/>
    </row>
    <row r="680" spans="2:4" x14ac:dyDescent="0.25">
      <c r="B680" s="5"/>
      <c r="D680" s="2"/>
    </row>
    <row r="681" spans="2:4" x14ac:dyDescent="0.25">
      <c r="B681" s="5"/>
      <c r="D681" s="2"/>
    </row>
    <row r="682" spans="2:4" x14ac:dyDescent="0.25">
      <c r="B682" s="5"/>
      <c r="D682" s="2"/>
    </row>
    <row r="683" spans="2:4" x14ac:dyDescent="0.25">
      <c r="B683" s="5"/>
      <c r="D683" s="2"/>
    </row>
    <row r="684" spans="2:4" x14ac:dyDescent="0.25">
      <c r="B684" s="5"/>
      <c r="D684" s="2"/>
    </row>
    <row r="685" spans="2:4" x14ac:dyDescent="0.25">
      <c r="B685" s="5"/>
      <c r="D685" s="2"/>
    </row>
    <row r="686" spans="2:4" x14ac:dyDescent="0.25">
      <c r="B686" s="5"/>
      <c r="D686" s="2"/>
    </row>
    <row r="687" spans="2:4" x14ac:dyDescent="0.25">
      <c r="B687" s="5"/>
      <c r="D687" s="2"/>
    </row>
    <row r="688" spans="2:4" x14ac:dyDescent="0.25">
      <c r="B688" s="5"/>
      <c r="D688" s="2"/>
    </row>
    <row r="689" spans="2:4" x14ac:dyDescent="0.25">
      <c r="B689" s="5"/>
      <c r="D689" s="2"/>
    </row>
    <row r="690" spans="2:4" x14ac:dyDescent="0.25">
      <c r="B690" s="5"/>
      <c r="D690" s="2"/>
    </row>
    <row r="691" spans="2:4" x14ac:dyDescent="0.25">
      <c r="B691" s="5"/>
      <c r="D691" s="2"/>
    </row>
    <row r="692" spans="2:4" x14ac:dyDescent="0.25">
      <c r="B692" s="5"/>
      <c r="D692" s="2"/>
    </row>
    <row r="693" spans="2:4" x14ac:dyDescent="0.25">
      <c r="B693" s="5"/>
      <c r="D693" s="2"/>
    </row>
    <row r="694" spans="2:4" x14ac:dyDescent="0.25">
      <c r="B694" s="5"/>
      <c r="D694" s="2"/>
    </row>
    <row r="695" spans="2:4" x14ac:dyDescent="0.25">
      <c r="B695" s="5"/>
      <c r="D695" s="2"/>
    </row>
    <row r="696" spans="2:4" x14ac:dyDescent="0.25">
      <c r="B696" s="5"/>
      <c r="D696" s="2"/>
    </row>
    <row r="697" spans="2:4" x14ac:dyDescent="0.25">
      <c r="B697" s="5"/>
      <c r="D697" s="2"/>
    </row>
    <row r="698" spans="2:4" x14ac:dyDescent="0.25">
      <c r="B698" s="5"/>
      <c r="D698" s="2"/>
    </row>
    <row r="699" spans="2:4" x14ac:dyDescent="0.25">
      <c r="B699" s="5"/>
      <c r="D699" s="2"/>
    </row>
    <row r="700" spans="2:4" x14ac:dyDescent="0.25">
      <c r="B700" s="5"/>
      <c r="D700" s="2"/>
    </row>
    <row r="701" spans="2:4" x14ac:dyDescent="0.25">
      <c r="B701" s="5"/>
      <c r="D701" s="2"/>
    </row>
    <row r="702" spans="2:4" x14ac:dyDescent="0.25">
      <c r="B702" s="5"/>
      <c r="D702" s="2"/>
    </row>
    <row r="703" spans="2:4" x14ac:dyDescent="0.25">
      <c r="B703" s="5"/>
      <c r="D703" s="2"/>
    </row>
    <row r="704" spans="2:4" x14ac:dyDescent="0.25">
      <c r="B704" s="5"/>
      <c r="D704" s="2"/>
    </row>
    <row r="705" spans="2:4" x14ac:dyDescent="0.25">
      <c r="B705" s="5"/>
      <c r="D705" s="2"/>
    </row>
    <row r="706" spans="2:4" x14ac:dyDescent="0.25">
      <c r="B706" s="5"/>
      <c r="D706" s="2"/>
    </row>
    <row r="707" spans="2:4" x14ac:dyDescent="0.25">
      <c r="B707" s="5"/>
      <c r="D707" s="2"/>
    </row>
    <row r="708" spans="2:4" x14ac:dyDescent="0.25">
      <c r="B708" s="5"/>
      <c r="D708" s="2"/>
    </row>
    <row r="709" spans="2:4" x14ac:dyDescent="0.25">
      <c r="B709" s="5"/>
      <c r="D709" s="2"/>
    </row>
    <row r="710" spans="2:4" x14ac:dyDescent="0.25">
      <c r="B710" s="5"/>
      <c r="D710" s="2"/>
    </row>
    <row r="711" spans="2:4" x14ac:dyDescent="0.25">
      <c r="B711" s="5"/>
      <c r="D711" s="2"/>
    </row>
    <row r="712" spans="2:4" x14ac:dyDescent="0.25">
      <c r="B712" s="5"/>
      <c r="D712" s="2"/>
    </row>
    <row r="713" spans="2:4" x14ac:dyDescent="0.25">
      <c r="B713" s="5"/>
      <c r="D713" s="2"/>
    </row>
    <row r="714" spans="2:4" x14ac:dyDescent="0.25">
      <c r="B714" s="5"/>
      <c r="D714" s="2"/>
    </row>
    <row r="715" spans="2:4" x14ac:dyDescent="0.25">
      <c r="B715" s="5"/>
      <c r="D715" s="2"/>
    </row>
    <row r="716" spans="2:4" x14ac:dyDescent="0.25">
      <c r="B716" s="5"/>
      <c r="D716" s="2"/>
    </row>
    <row r="717" spans="2:4" x14ac:dyDescent="0.25">
      <c r="B717" s="5"/>
      <c r="D717" s="2"/>
    </row>
    <row r="718" spans="2:4" x14ac:dyDescent="0.25">
      <c r="B718" s="5"/>
      <c r="D718" s="2"/>
    </row>
    <row r="719" spans="2:4" x14ac:dyDescent="0.25">
      <c r="B719" s="5"/>
      <c r="D719" s="2"/>
    </row>
    <row r="720" spans="2:4" x14ac:dyDescent="0.25">
      <c r="B720" s="5"/>
      <c r="D720" s="2"/>
    </row>
    <row r="721" spans="2:4" x14ac:dyDescent="0.25">
      <c r="B721" s="5"/>
      <c r="D721" s="2"/>
    </row>
    <row r="722" spans="2:4" x14ac:dyDescent="0.25">
      <c r="B722" s="5"/>
      <c r="D722" s="2"/>
    </row>
    <row r="723" spans="2:4" x14ac:dyDescent="0.25">
      <c r="B723" s="5"/>
      <c r="D723" s="2"/>
    </row>
    <row r="724" spans="2:4" x14ac:dyDescent="0.25">
      <c r="B724" s="5"/>
      <c r="D724" s="2"/>
    </row>
    <row r="725" spans="2:4" x14ac:dyDescent="0.25">
      <c r="B725" s="5"/>
      <c r="D725" s="2"/>
    </row>
    <row r="726" spans="2:4" x14ac:dyDescent="0.25">
      <c r="B726" s="5"/>
      <c r="D726" s="2"/>
    </row>
    <row r="727" spans="2:4" x14ac:dyDescent="0.25">
      <c r="B727" s="5"/>
      <c r="D727" s="2"/>
    </row>
    <row r="728" spans="2:4" x14ac:dyDescent="0.25">
      <c r="B728" s="5"/>
      <c r="D728" s="2"/>
    </row>
    <row r="729" spans="2:4" x14ac:dyDescent="0.25">
      <c r="B729" s="5"/>
      <c r="D729" s="2"/>
    </row>
    <row r="730" spans="2:4" x14ac:dyDescent="0.25">
      <c r="B730" s="5"/>
      <c r="D730" s="2"/>
    </row>
    <row r="731" spans="2:4" x14ac:dyDescent="0.25">
      <c r="B731" s="5"/>
      <c r="D731" s="2"/>
    </row>
    <row r="732" spans="2:4" x14ac:dyDescent="0.25">
      <c r="B732" s="5"/>
      <c r="D732" s="2"/>
    </row>
    <row r="733" spans="2:4" x14ac:dyDescent="0.25">
      <c r="B733" s="5"/>
      <c r="D733" s="2"/>
    </row>
    <row r="734" spans="2:4" x14ac:dyDescent="0.25">
      <c r="B734" s="5"/>
      <c r="D734" s="2"/>
    </row>
    <row r="735" spans="2:4" x14ac:dyDescent="0.25">
      <c r="B735" s="5"/>
      <c r="D735" s="2"/>
    </row>
    <row r="736" spans="2:4" x14ac:dyDescent="0.25">
      <c r="B736" s="5"/>
      <c r="D736" s="2"/>
    </row>
    <row r="737" spans="2:4" x14ac:dyDescent="0.25">
      <c r="B737" s="5"/>
      <c r="D737" s="2"/>
    </row>
    <row r="738" spans="2:4" x14ac:dyDescent="0.25">
      <c r="B738" s="5"/>
      <c r="D738" s="2"/>
    </row>
    <row r="739" spans="2:4" x14ac:dyDescent="0.25">
      <c r="B739" s="5"/>
      <c r="D739" s="2"/>
    </row>
    <row r="740" spans="2:4" x14ac:dyDescent="0.25">
      <c r="B740" s="5"/>
      <c r="D740" s="2"/>
    </row>
    <row r="741" spans="2:4" x14ac:dyDescent="0.25">
      <c r="B741" s="5"/>
      <c r="D741" s="2"/>
    </row>
    <row r="742" spans="2:4" x14ac:dyDescent="0.25">
      <c r="B742" s="5"/>
      <c r="D742" s="2"/>
    </row>
    <row r="743" spans="2:4" x14ac:dyDescent="0.25">
      <c r="B743" s="5"/>
      <c r="D743" s="2"/>
    </row>
    <row r="744" spans="2:4" x14ac:dyDescent="0.25">
      <c r="B744" s="5"/>
      <c r="D744" s="2"/>
    </row>
    <row r="745" spans="2:4" x14ac:dyDescent="0.25">
      <c r="B745" s="5"/>
      <c r="D745" s="2"/>
    </row>
    <row r="746" spans="2:4" x14ac:dyDescent="0.25">
      <c r="B746" s="5"/>
      <c r="D746" s="2"/>
    </row>
    <row r="747" spans="2:4" x14ac:dyDescent="0.25">
      <c r="B747" s="5"/>
      <c r="D747" s="2"/>
    </row>
    <row r="748" spans="2:4" x14ac:dyDescent="0.25">
      <c r="B748" s="5"/>
      <c r="D748" s="2"/>
    </row>
    <row r="749" spans="2:4" x14ac:dyDescent="0.25">
      <c r="B749" s="5"/>
      <c r="D749" s="2"/>
    </row>
    <row r="750" spans="2:4" x14ac:dyDescent="0.25">
      <c r="B750" s="5"/>
      <c r="D750" s="2"/>
    </row>
    <row r="751" spans="2:4" x14ac:dyDescent="0.25">
      <c r="B751" s="5"/>
      <c r="D751" s="2"/>
    </row>
    <row r="752" spans="2:4"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row r="1041" spans="2:4" x14ac:dyDescent="0.25">
      <c r="B1041" s="5"/>
      <c r="D1041" s="2"/>
    </row>
    <row r="1042" spans="2:4" x14ac:dyDescent="0.25">
      <c r="B1042" s="5"/>
      <c r="D1042" s="2"/>
    </row>
    <row r="1043" spans="2:4" x14ac:dyDescent="0.25">
      <c r="B1043" s="5"/>
      <c r="D1043" s="2"/>
    </row>
  </sheetData>
  <phoneticPr fontId="6"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72D5C06A40CD4E93A2CB35B5C21E08" ma:contentTypeVersion="19" ma:contentTypeDescription="Create a new document." ma:contentTypeScope="" ma:versionID="b68ecbff21864a0488cd1c1a42989087">
  <xsd:schema xmlns:xsd="http://www.w3.org/2001/XMLSchema" xmlns:xs="http://www.w3.org/2001/XMLSchema" xmlns:p="http://schemas.microsoft.com/office/2006/metadata/properties" xmlns:ns2="3f9d3c77-cf8b-47e5-b0a9-f5f1bbfad36d" xmlns:ns3="fe29af60-6b4a-47aa-afb4-3de5b021dbbb" targetNamespace="http://schemas.microsoft.com/office/2006/metadata/properties" ma:root="true" ma:fieldsID="5ec6010f1ee438dc8fb56af5f32ab057" ns2:_="" ns3:_="">
    <xsd:import namespace="3f9d3c77-cf8b-47e5-b0a9-f5f1bbfad36d"/>
    <xsd:import namespace="fe29af60-6b4a-47aa-afb4-3de5b021db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d3c77-cf8b-47e5-b0a9-f5f1bbfad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991f0ee-14a0-49e9-a31b-c779d37c81c1"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9af60-6b4a-47aa-afb4-3de5b021dbb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00fca1-ee1b-4099-bf45-0b51494907a0}" ma:internalName="TaxCatchAll" ma:showField="CatchAllData" ma:web="fe29af60-6b4a-47aa-afb4-3de5b021db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29af60-6b4a-47aa-afb4-3de5b021dbbb" xsi:nil="true"/>
    <lcf76f155ced4ddcb4097134ff3c332f xmlns="3f9d3c77-cf8b-47e5-b0a9-f5f1bbfad3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347FDA-7F00-4036-892D-4BB61DA48B7A}">
  <ds:schemaRefs>
    <ds:schemaRef ds:uri="http://schemas.microsoft.com/sharepoint/v3/contenttype/forms"/>
  </ds:schemaRefs>
</ds:datastoreItem>
</file>

<file path=customXml/itemProps2.xml><?xml version="1.0" encoding="utf-8"?>
<ds:datastoreItem xmlns:ds="http://schemas.openxmlformats.org/officeDocument/2006/customXml" ds:itemID="{31AA3416-627A-4AE7-B694-9BA8CA560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d3c77-cf8b-47e5-b0a9-f5f1bbfad36d"/>
    <ds:schemaRef ds:uri="fe29af60-6b4a-47aa-afb4-3de5b021db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7F1331-D67C-421F-A263-FCBF7569D657}">
  <ds:schemaRefs>
    <ds:schemaRef ds:uri="http://purl.org/dc/terms/"/>
    <ds:schemaRef ds:uri="http://schemas.microsoft.com/office/2006/documentManagement/types"/>
    <ds:schemaRef ds:uri="http://purl.org/dc/dcmitype/"/>
    <ds:schemaRef ds:uri="http://schemas.microsoft.com/office/infopath/2007/PartnerControls"/>
    <ds:schemaRef ds:uri="3f9d3c77-cf8b-47e5-b0a9-f5f1bbfad36d"/>
    <ds:schemaRef ds:uri="http://www.w3.org/XML/1998/namespace"/>
    <ds:schemaRef ds:uri="http://purl.org/dc/elements/1.1/"/>
    <ds:schemaRef ds:uri="http://schemas.microsoft.com/office/2006/metadata/properties"/>
    <ds:schemaRef ds:uri="http://schemas.openxmlformats.org/package/2006/metadata/core-properties"/>
    <ds:schemaRef ds:uri="fe29af60-6b4a-47aa-afb4-3de5b021db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2025-08-26T11:49:15Z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0x0101007672D5C06A40CD4E93A2CB35B5C21E08</vt:lpwstr>
  </property>
  <property fmtid="{D5CDD505-2E9C-101B-9397-08002B2CF9AE}" pid="3" name="MediaServiceImageTags">
    <vt:lpwstr/>
  </property>
</Properties>
</file>